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2575" windowHeight="9345" activeTab="6"/>
  </bookViews>
  <sheets>
    <sheet name="安排说明" sheetId="1" r:id="rId1"/>
    <sheet name="产业经济" sheetId="2" r:id="rId2"/>
    <sheet name="世经国贸" sheetId="3" r:id="rId3"/>
    <sheet name="市营" sheetId="4" r:id="rId4"/>
    <sheet name="企管" sheetId="5" r:id="rId5"/>
    <sheet name="人力" sheetId="6" r:id="rId6"/>
    <sheet name="运营" sheetId="7" r:id="rId7"/>
  </sheets>
  <definedNames>
    <definedName name="_xlnm._FilterDatabase" localSheetId="1" hidden="1">产业经济!$A$1:$F$56</definedName>
    <definedName name="_xlnm._FilterDatabase" localSheetId="4" hidden="1">企管!$A$1:$F$67</definedName>
    <definedName name="_xlnm._FilterDatabase" localSheetId="5" hidden="1">人力!$A$1:$G$54</definedName>
    <definedName name="_xlnm._FilterDatabase" localSheetId="2" hidden="1">世经国贸!$A$1:$F$113</definedName>
    <definedName name="_xlnm._FilterDatabase" localSheetId="3" hidden="1">市营!$A$1:$F$73</definedName>
    <definedName name="_xlnm._FilterDatabase" localSheetId="6" hidden="1">运营!$A$1:$F$38</definedName>
    <definedName name="_xlnm.Print_Area" localSheetId="1">产业经济!$A$18:$F$32</definedName>
    <definedName name="_xlnm.Print_Area" localSheetId="4">企管!$A$53:$F$67</definedName>
    <definedName name="_xlnm.Print_Area" localSheetId="5">人力!$A$22:$F$30</definedName>
    <definedName name="_xlnm.Print_Area" localSheetId="2">世经国贸!$A$96:$F$112</definedName>
    <definedName name="_xlnm.Print_Area" localSheetId="3">市营!$A$43:$F$60</definedName>
    <definedName name="_xlnm.Print_Area" localSheetId="6">运营!$A$27:$F$37</definedName>
  </definedNames>
  <calcPr calcId="125725"/>
</workbook>
</file>

<file path=xl/sharedStrings.xml><?xml version="1.0" encoding="utf-8"?>
<sst xmlns="http://schemas.openxmlformats.org/spreadsheetml/2006/main" count="1542" uniqueCount="499">
  <si>
    <t>请各位系主任在排答辩时注意以下事项：</t>
    <phoneticPr fontId="1" type="noConversion"/>
  </si>
  <si>
    <t>1、每一组的答辩成员需与评阅人相同，以便我们分发论文</t>
    <phoneticPr fontId="1" type="noConversion"/>
  </si>
  <si>
    <t>例子：</t>
    <phoneticPr fontId="1" type="noConversion"/>
  </si>
  <si>
    <t>导师</t>
  </si>
  <si>
    <t>学号</t>
  </si>
  <si>
    <t>学生</t>
  </si>
  <si>
    <t>性质</t>
  </si>
  <si>
    <t>系别</t>
  </si>
  <si>
    <t>评阅人</t>
  </si>
  <si>
    <t>答辩组长</t>
  </si>
  <si>
    <t>答辩成员1</t>
  </si>
  <si>
    <t>答辩成员2</t>
  </si>
  <si>
    <t>时间地点</t>
  </si>
  <si>
    <t>刘勇</t>
  </si>
  <si>
    <t>顾婧妍</t>
  </si>
  <si>
    <t>本科生</t>
  </si>
  <si>
    <t>产业经济系</t>
    <phoneticPr fontId="9" type="noConversion"/>
  </si>
  <si>
    <t>A</t>
    <phoneticPr fontId="1" type="noConversion"/>
  </si>
  <si>
    <t>B</t>
    <phoneticPr fontId="1" type="noConversion"/>
  </si>
  <si>
    <t>C</t>
    <phoneticPr fontId="1" type="noConversion"/>
  </si>
  <si>
    <r>
      <t>5.19</t>
    </r>
    <r>
      <rPr>
        <sz val="10"/>
        <color rgb="FFFF0000"/>
        <rFont val="宋体"/>
        <family val="3"/>
        <charset val="134"/>
      </rPr>
      <t>下午</t>
    </r>
    <r>
      <rPr>
        <sz val="10"/>
        <color rgb="FFFF0000"/>
        <rFont val="Arial"/>
        <family val="2"/>
      </rPr>
      <t>1:00</t>
    </r>
    <r>
      <rPr>
        <sz val="10"/>
        <color rgb="FFFF0000"/>
        <rFont val="Verdana"/>
        <family val="2"/>
      </rPr>
      <t xml:space="preserve">       </t>
    </r>
    <r>
      <rPr>
        <sz val="10"/>
        <color rgb="FFFF0000"/>
        <rFont val="Arial"/>
        <family val="2"/>
      </rPr>
      <t>308</t>
    </r>
    <r>
      <rPr>
        <sz val="10"/>
        <color rgb="FFFF0000"/>
        <rFont val="宋体"/>
        <family val="3"/>
        <charset val="134"/>
      </rPr>
      <t>答辩</t>
    </r>
    <r>
      <rPr>
        <sz val="10"/>
        <color rgb="FFFF0000"/>
        <rFont val="Arial"/>
        <family val="2"/>
      </rPr>
      <t xml:space="preserve">                314</t>
    </r>
    <r>
      <rPr>
        <sz val="10"/>
        <color rgb="FFFF0000"/>
        <rFont val="宋体"/>
        <family val="3"/>
        <charset val="134"/>
      </rPr>
      <t>休息</t>
    </r>
    <r>
      <rPr>
        <sz val="10"/>
        <color rgb="FFFF0000"/>
        <rFont val="Arial"/>
        <family val="2"/>
      </rPr>
      <t xml:space="preserve">                </t>
    </r>
    <phoneticPr fontId="1" type="noConversion"/>
  </si>
  <si>
    <t>李劭恒</t>
  </si>
  <si>
    <t>产业经济系</t>
  </si>
  <si>
    <t>莫蔓</t>
  </si>
  <si>
    <t>李英瑞</t>
  </si>
  <si>
    <t>葛盼科</t>
  </si>
  <si>
    <t>李眺</t>
  </si>
  <si>
    <t>林超男</t>
  </si>
  <si>
    <t>臧晓敏</t>
  </si>
  <si>
    <t>周粼</t>
  </si>
  <si>
    <t>双专本科生</t>
  </si>
  <si>
    <t>黄晟漪</t>
  </si>
  <si>
    <t>钱俊豪</t>
  </si>
  <si>
    <t>居恒</t>
  </si>
  <si>
    <t>陈舒琦</t>
  </si>
  <si>
    <t>赵璇</t>
  </si>
  <si>
    <t>崔婉善</t>
  </si>
  <si>
    <t>陈艳艳</t>
  </si>
  <si>
    <t>曹怡珺</t>
  </si>
  <si>
    <t>范建亭</t>
  </si>
  <si>
    <t>2011117114S</t>
  </si>
  <si>
    <t>王琛</t>
  </si>
  <si>
    <t>D</t>
    <phoneticPr fontId="1" type="noConversion"/>
  </si>
  <si>
    <t>E</t>
    <phoneticPr fontId="1" type="noConversion"/>
  </si>
  <si>
    <t>F</t>
    <phoneticPr fontId="1" type="noConversion"/>
  </si>
  <si>
    <r>
      <t>5.19</t>
    </r>
    <r>
      <rPr>
        <sz val="10"/>
        <color rgb="FFFF0000"/>
        <rFont val="宋体"/>
        <family val="3"/>
        <charset val="134"/>
      </rPr>
      <t>上午</t>
    </r>
    <r>
      <rPr>
        <sz val="10"/>
        <color rgb="FFFF0000"/>
        <rFont val="Arial"/>
        <family val="2"/>
      </rPr>
      <t>9:00                      308</t>
    </r>
    <r>
      <rPr>
        <sz val="10"/>
        <color rgb="FFFF0000"/>
        <rFont val="宋体"/>
        <family val="3"/>
        <charset val="134"/>
      </rPr>
      <t>答辩</t>
    </r>
    <r>
      <rPr>
        <sz val="10"/>
        <color rgb="FFFF0000"/>
        <rFont val="Arial"/>
        <family val="2"/>
      </rPr>
      <t xml:space="preserve">                            314</t>
    </r>
    <r>
      <rPr>
        <sz val="10"/>
        <color rgb="FFFF0000"/>
        <rFont val="宋体"/>
        <family val="3"/>
        <charset val="134"/>
      </rPr>
      <t>休息</t>
    </r>
    <phoneticPr fontId="1" type="noConversion"/>
  </si>
  <si>
    <t>饶深山</t>
  </si>
  <si>
    <t>王可心</t>
  </si>
  <si>
    <t>范亦雯</t>
  </si>
  <si>
    <t>王博文</t>
  </si>
  <si>
    <t>沈彩霞</t>
  </si>
  <si>
    <t>蔡莉</t>
  </si>
  <si>
    <t>陈诚</t>
  </si>
  <si>
    <t>覃志康</t>
  </si>
  <si>
    <t>赵容徽</t>
  </si>
  <si>
    <t>黄智亮</t>
  </si>
  <si>
    <t>段玉琪</t>
  </si>
  <si>
    <t>何国忠</t>
  </si>
  <si>
    <t>陆凌峰</t>
  </si>
  <si>
    <t>孙经纬</t>
  </si>
  <si>
    <t>2011112036S</t>
  </si>
  <si>
    <t>纪硕</t>
  </si>
  <si>
    <t>2011112105S</t>
  </si>
  <si>
    <t>唐恬</t>
  </si>
  <si>
    <t>陈珮琪</t>
  </si>
  <si>
    <t>余典范</t>
  </si>
  <si>
    <t>彭福永</t>
  </si>
  <si>
    <t>张海东</t>
  </si>
  <si>
    <t>兰宜生</t>
  </si>
  <si>
    <t>邹琪</t>
  </si>
  <si>
    <t>鲍晓华</t>
  </si>
  <si>
    <t>余智</t>
  </si>
  <si>
    <t>朱林可</t>
  </si>
  <si>
    <t>唐立鑫</t>
  </si>
  <si>
    <t>林珏</t>
  </si>
  <si>
    <t>车维汉</t>
  </si>
  <si>
    <t>丁浩员</t>
  </si>
  <si>
    <t>黎莉</t>
  </si>
  <si>
    <t>聂光宇</t>
  </si>
  <si>
    <t>陶婷芳</t>
  </si>
  <si>
    <t>旅游管理系</t>
  </si>
  <si>
    <t>何建民</t>
  </si>
  <si>
    <t>市场营销系</t>
  </si>
  <si>
    <t>叶巍岭</t>
  </si>
  <si>
    <t>曾晓洋</t>
  </si>
  <si>
    <t>王新新</t>
  </si>
  <si>
    <t>江晓东</t>
  </si>
  <si>
    <t>王晓玉</t>
  </si>
  <si>
    <t>王雪华</t>
  </si>
  <si>
    <t>孙琦</t>
  </si>
  <si>
    <t>吴芳</t>
  </si>
  <si>
    <t>汪立</t>
  </si>
  <si>
    <t>企业管理系</t>
  </si>
  <si>
    <t>赵树</t>
  </si>
  <si>
    <t>王蔷</t>
  </si>
  <si>
    <t>万君宝</t>
  </si>
  <si>
    <t>董静</t>
  </si>
  <si>
    <t>蔺楠</t>
  </si>
  <si>
    <t>周琼</t>
  </si>
  <si>
    <t>刘伟萍</t>
  </si>
  <si>
    <t>高燕</t>
  </si>
  <si>
    <t>周照</t>
  </si>
  <si>
    <t>李征宇</t>
  </si>
  <si>
    <t>张德远</t>
  </si>
  <si>
    <t>人力资源管理系</t>
  </si>
  <si>
    <t>朱舟</t>
  </si>
  <si>
    <t>贺小刚</t>
  </si>
  <si>
    <t>蔡亚华</t>
  </si>
  <si>
    <t>欧阳侃</t>
  </si>
  <si>
    <t>运营管理系</t>
  </si>
  <si>
    <t>许淑君</t>
  </si>
  <si>
    <t>魏航</t>
  </si>
  <si>
    <t>田中俊</t>
  </si>
  <si>
    <t>王文斌</t>
  </si>
  <si>
    <t>陶之杰</t>
  </si>
  <si>
    <t>谢磊</t>
  </si>
  <si>
    <t>金雁南</t>
  </si>
  <si>
    <t>2、请定好每一组答辩时间，以便我们尽快安排教室</t>
    <phoneticPr fontId="1" type="noConversion"/>
  </si>
  <si>
    <t>3、请各位系主任参考以下一组的形式进行安排答辩</t>
    <phoneticPr fontId="1" type="noConversion"/>
  </si>
  <si>
    <t>姓名</t>
    <phoneticPr fontId="1" type="noConversion"/>
  </si>
  <si>
    <t>李卓政</t>
  </si>
  <si>
    <t>国际贸易系</t>
  </si>
  <si>
    <t>王子</t>
  </si>
  <si>
    <t>世界经济系</t>
  </si>
  <si>
    <t>李溦</t>
  </si>
  <si>
    <t>王根蓓</t>
  </si>
  <si>
    <t>高维和</t>
  </si>
  <si>
    <t>田林</t>
  </si>
  <si>
    <t>李建业</t>
  </si>
  <si>
    <t>宋立国</t>
  </si>
  <si>
    <t>张蓓</t>
  </si>
  <si>
    <t>夏逸</t>
  </si>
  <si>
    <t>4、世经国贸、市营、物流系均有留学生参加答辩；由于世经国贸系留学生较多，为与国交院的论文写作进度相一致，建议放在5月14号至18号那一周。</t>
    <phoneticPr fontId="1" type="noConversion"/>
  </si>
  <si>
    <t>2014111169S</t>
  </si>
  <si>
    <t>2014110152S</t>
  </si>
  <si>
    <t>2014111172S</t>
  </si>
  <si>
    <t>2014110153S</t>
  </si>
  <si>
    <t>张冰也</t>
  </si>
  <si>
    <t>高雨婷</t>
  </si>
  <si>
    <t>孙辰</t>
  </si>
  <si>
    <t>楊淽喬</t>
  </si>
  <si>
    <t>张芷巍</t>
  </si>
  <si>
    <t>吴昱晗</t>
  </si>
  <si>
    <t>廖一静</t>
  </si>
  <si>
    <t>于婉莹</t>
  </si>
  <si>
    <t>任楚芸</t>
  </si>
  <si>
    <t>林琮皓</t>
  </si>
  <si>
    <t>丛姗姗</t>
  </si>
  <si>
    <t>沈欣蕾</t>
  </si>
  <si>
    <t>冷继超</t>
  </si>
  <si>
    <t>柳一帆</t>
  </si>
  <si>
    <t>陈芷基</t>
  </si>
  <si>
    <t>刘佳欣</t>
  </si>
  <si>
    <t>王层</t>
  </si>
  <si>
    <t>姚艳秋</t>
  </si>
  <si>
    <t>叶超毅</t>
  </si>
  <si>
    <t>崔茗</t>
  </si>
  <si>
    <t>杨荟茗</t>
  </si>
  <si>
    <t>雷佳郦</t>
  </si>
  <si>
    <t>何力鹏</t>
  </si>
  <si>
    <t>李耕</t>
  </si>
  <si>
    <t>张筱园</t>
  </si>
  <si>
    <t>厉天瑜</t>
  </si>
  <si>
    <t>王祎宁</t>
  </si>
  <si>
    <t>叶旻祺</t>
  </si>
  <si>
    <t>何敏歆</t>
  </si>
  <si>
    <t>周朝佳</t>
  </si>
  <si>
    <t>赵哲慧</t>
  </si>
  <si>
    <t>彭佳莹</t>
  </si>
  <si>
    <t>黄娟平</t>
  </si>
  <si>
    <t>董颖</t>
  </si>
  <si>
    <t>孙思远</t>
  </si>
  <si>
    <t>束仪</t>
  </si>
  <si>
    <t>石正杰</t>
  </si>
  <si>
    <t>欧璐</t>
  </si>
  <si>
    <t>应承慷</t>
  </si>
  <si>
    <t>蒋小琴</t>
  </si>
  <si>
    <t>2014110713S</t>
  </si>
  <si>
    <t>2014111436S</t>
  </si>
  <si>
    <t>罗童丹</t>
  </si>
  <si>
    <t>冯源源</t>
  </si>
  <si>
    <t>王佳映</t>
  </si>
  <si>
    <t>徐熠雯</t>
  </si>
  <si>
    <t>陈昊旻</t>
  </si>
  <si>
    <t>蒋昱辰</t>
  </si>
  <si>
    <t>沙子申</t>
  </si>
  <si>
    <t>高雨菲</t>
  </si>
  <si>
    <t>封帆</t>
  </si>
  <si>
    <t>于嘉伟</t>
  </si>
  <si>
    <t>沈雁青</t>
  </si>
  <si>
    <t>邓亦乐</t>
  </si>
  <si>
    <t>唐娜</t>
  </si>
  <si>
    <t>吴雪斐</t>
  </si>
  <si>
    <t>尹昕</t>
  </si>
  <si>
    <t>洪灿辉</t>
  </si>
  <si>
    <t>韦琦琦</t>
  </si>
  <si>
    <t>赵宇天</t>
  </si>
  <si>
    <t>王佳伟</t>
  </si>
  <si>
    <t>张梦凌</t>
  </si>
  <si>
    <t>白思雨</t>
  </si>
  <si>
    <t>龚奕凡</t>
  </si>
  <si>
    <t>卢含韵</t>
  </si>
  <si>
    <t>金婵姿</t>
  </si>
  <si>
    <t>郑闲</t>
  </si>
  <si>
    <t>李玥</t>
  </si>
  <si>
    <t>朱张怡</t>
  </si>
  <si>
    <t>金昌来</t>
  </si>
  <si>
    <t>权赫九</t>
  </si>
  <si>
    <t>李在荣</t>
  </si>
  <si>
    <t>洪世命</t>
  </si>
  <si>
    <t>周雨溪</t>
  </si>
  <si>
    <t>吴文莉</t>
  </si>
  <si>
    <t>诺明</t>
  </si>
  <si>
    <t>米娅</t>
  </si>
  <si>
    <t>彭灵莎</t>
  </si>
  <si>
    <t>龙大鹏</t>
  </si>
  <si>
    <t>美水</t>
  </si>
  <si>
    <t>金美玎</t>
  </si>
  <si>
    <t>周贤粱</t>
  </si>
  <si>
    <t>格格</t>
  </si>
  <si>
    <t>福晶</t>
  </si>
  <si>
    <t>陈利伟</t>
  </si>
  <si>
    <t>陈彦中</t>
  </si>
  <si>
    <t>西蒙</t>
  </si>
  <si>
    <t>张达文</t>
  </si>
  <si>
    <t>德力格尔玛</t>
  </si>
  <si>
    <t>叶秀清</t>
  </si>
  <si>
    <t>杨智雄</t>
  </si>
  <si>
    <t>朴仙夏</t>
  </si>
  <si>
    <t>丁民揆</t>
  </si>
  <si>
    <t>曹荣恩</t>
  </si>
  <si>
    <t>许大元</t>
  </si>
  <si>
    <t>帕维</t>
  </si>
  <si>
    <t>崔殷赫</t>
  </si>
  <si>
    <t>郑旦飞</t>
  </si>
  <si>
    <t>复汉亚</t>
  </si>
  <si>
    <t>杨翠雯</t>
  </si>
  <si>
    <t>陈玫之</t>
  </si>
  <si>
    <t>杨昌卓</t>
  </si>
  <si>
    <t>杨明艳</t>
  </si>
  <si>
    <t>伍静</t>
  </si>
  <si>
    <t>崔秉柱</t>
  </si>
  <si>
    <t>金湖润</t>
  </si>
  <si>
    <t>SENA  PARK</t>
  </si>
  <si>
    <t>赵彬熙</t>
  </si>
  <si>
    <t>谢金凤</t>
  </si>
  <si>
    <t>陈德明</t>
  </si>
  <si>
    <t>金东炫</t>
  </si>
  <si>
    <t>郭臻臻</t>
  </si>
  <si>
    <t>梅兰</t>
  </si>
  <si>
    <t>2014111351S</t>
  </si>
  <si>
    <t>王晓霖</t>
  </si>
  <si>
    <t>彭爽</t>
  </si>
  <si>
    <t>罗艺超</t>
  </si>
  <si>
    <t>李冠男</t>
  </si>
  <si>
    <t>徐彦尧</t>
  </si>
  <si>
    <t>蒋文琪</t>
  </si>
  <si>
    <t>刘丁元</t>
  </si>
  <si>
    <t>陈亭妤</t>
  </si>
  <si>
    <t>郭莉丽</t>
  </si>
  <si>
    <t>刘起竹</t>
  </si>
  <si>
    <t>宁邹琳</t>
  </si>
  <si>
    <t>2014111880S</t>
  </si>
  <si>
    <t>2014110065S</t>
  </si>
  <si>
    <t>2014111856S</t>
  </si>
  <si>
    <t>顾嘉怡</t>
  </si>
  <si>
    <t>冯小青</t>
  </si>
  <si>
    <t>裴嘉懿</t>
  </si>
  <si>
    <t>吕宇豪</t>
  </si>
  <si>
    <t>冯丽燕</t>
  </si>
  <si>
    <t>施佳云</t>
  </si>
  <si>
    <t>施来亨</t>
  </si>
  <si>
    <t>徐雨彤</t>
  </si>
  <si>
    <t>贺琳哲</t>
  </si>
  <si>
    <t>李家俊</t>
  </si>
  <si>
    <t>宫璇</t>
  </si>
  <si>
    <t>张琪</t>
  </si>
  <si>
    <t>冉慧芳</t>
  </si>
  <si>
    <t>王敏婕</t>
  </si>
  <si>
    <t>肖翡俊</t>
  </si>
  <si>
    <t>李涵仪</t>
  </si>
  <si>
    <t>刘佳昕</t>
  </si>
  <si>
    <t>侯家慧</t>
  </si>
  <si>
    <t>唐濛</t>
  </si>
  <si>
    <t>许雅靖</t>
  </si>
  <si>
    <t>张宇婷</t>
  </si>
  <si>
    <t>刘俐</t>
  </si>
  <si>
    <t>王钰鑫</t>
  </si>
  <si>
    <t>刘泽东</t>
  </si>
  <si>
    <t>韩校宇</t>
  </si>
  <si>
    <t>卜天凡</t>
  </si>
  <si>
    <t>李奕萱</t>
  </si>
  <si>
    <t>廖任杰</t>
  </si>
  <si>
    <t>张萌</t>
  </si>
  <si>
    <t>林宇清</t>
  </si>
  <si>
    <t>张志怡</t>
  </si>
  <si>
    <t>肖垭芳</t>
  </si>
  <si>
    <t>向萍</t>
  </si>
  <si>
    <t>侯雨珊</t>
  </si>
  <si>
    <t>尹苏晴</t>
  </si>
  <si>
    <t>刘永章</t>
  </si>
  <si>
    <t>2014110550S</t>
  </si>
  <si>
    <t>2014110062S</t>
  </si>
  <si>
    <t>王斐洋</t>
  </si>
  <si>
    <t>谭焜</t>
  </si>
  <si>
    <t>张佳安</t>
  </si>
  <si>
    <t>潘许璐</t>
  </si>
  <si>
    <t>普布普赤</t>
  </si>
  <si>
    <t>黄亮</t>
  </si>
  <si>
    <t>陆少明</t>
  </si>
  <si>
    <t>孟祥婧</t>
  </si>
  <si>
    <t>刘文臣</t>
  </si>
  <si>
    <t>朱琳</t>
  </si>
  <si>
    <t>梁盼楠</t>
  </si>
  <si>
    <t>陶梦雪</t>
  </si>
  <si>
    <t>焦倩倩</t>
  </si>
  <si>
    <t>马永利</t>
  </si>
  <si>
    <t>王丽婷</t>
  </si>
  <si>
    <t>顾培雯</t>
  </si>
  <si>
    <t>蔡嘉欣</t>
  </si>
  <si>
    <t>马艺伦</t>
  </si>
  <si>
    <t>吴子贤</t>
  </si>
  <si>
    <t>邓晗</t>
  </si>
  <si>
    <t>孙培方</t>
  </si>
  <si>
    <t>王柯栋</t>
  </si>
  <si>
    <t>刘劲廷</t>
  </si>
  <si>
    <t>刘志阳</t>
  </si>
  <si>
    <t>2014111393S</t>
  </si>
  <si>
    <t>2014110536S</t>
  </si>
  <si>
    <t>2014110089S</t>
  </si>
  <si>
    <t>曾月慧</t>
  </si>
  <si>
    <t>范蒙卓</t>
  </si>
  <si>
    <t>朱原</t>
  </si>
  <si>
    <t>殷婕</t>
  </si>
  <si>
    <t>易凡迪</t>
  </si>
  <si>
    <t>晁熹</t>
  </si>
  <si>
    <t>周婉青</t>
  </si>
  <si>
    <t>张倩</t>
  </si>
  <si>
    <t>徐洁仪</t>
  </si>
  <si>
    <t>黄圣松</t>
  </si>
  <si>
    <t>伍昕</t>
  </si>
  <si>
    <t>朱瑜</t>
  </si>
  <si>
    <t>符玮倩</t>
  </si>
  <si>
    <t>刘思旸</t>
  </si>
  <si>
    <t>王天鹤</t>
  </si>
  <si>
    <t>杨宇清</t>
  </si>
  <si>
    <t>陈嘉宁</t>
  </si>
  <si>
    <t>毕仪琳</t>
  </si>
  <si>
    <t>陈卓</t>
  </si>
  <si>
    <t>严忻怡</t>
  </si>
  <si>
    <t>李穿云</t>
  </si>
  <si>
    <t>李威</t>
  </si>
  <si>
    <t>陈思含</t>
  </si>
  <si>
    <t>李亦忻</t>
  </si>
  <si>
    <t>常青</t>
  </si>
  <si>
    <t>王颖</t>
  </si>
  <si>
    <t>王珏</t>
  </si>
  <si>
    <t>郭雨青</t>
  </si>
  <si>
    <t>林耕兆</t>
  </si>
  <si>
    <t>姜越</t>
  </si>
  <si>
    <t>徐莹莹</t>
  </si>
  <si>
    <t>王芷萱</t>
  </si>
  <si>
    <t>陈志俊</t>
  </si>
  <si>
    <t>2014112006S</t>
  </si>
  <si>
    <t>龙开颜</t>
  </si>
  <si>
    <t>马合巴丽·艾丁</t>
  </si>
  <si>
    <t>孙凡</t>
  </si>
  <si>
    <t>张蒙</t>
  </si>
  <si>
    <t>张鑫磊</t>
  </si>
  <si>
    <t>宋佳遥</t>
  </si>
  <si>
    <t>陈柯柯</t>
  </si>
  <si>
    <t>张力翔</t>
  </si>
  <si>
    <t>王鑫城</t>
  </si>
  <si>
    <t>郑园枫</t>
  </si>
  <si>
    <t>穆尼拉·木沙</t>
  </si>
  <si>
    <t>次仁卓嘎</t>
  </si>
  <si>
    <t>吕长虹</t>
  </si>
  <si>
    <t>2014111090S</t>
  </si>
  <si>
    <t>2014111144S</t>
  </si>
  <si>
    <t>马雯</t>
  </si>
  <si>
    <t>谢云晴</t>
  </si>
  <si>
    <t>益西卓玛</t>
  </si>
  <si>
    <t>袁筱</t>
  </si>
  <si>
    <t>马依奴尔·卡太</t>
  </si>
  <si>
    <t>钱乃金</t>
  </si>
  <si>
    <t>刘议鸿</t>
  </si>
  <si>
    <t>刘新琰</t>
  </si>
  <si>
    <t>常艳</t>
  </si>
  <si>
    <t>商桑</t>
  </si>
  <si>
    <t>盖丽媛</t>
  </si>
  <si>
    <t>周越</t>
  </si>
  <si>
    <t>董沈佳</t>
  </si>
  <si>
    <t>文舒婷</t>
  </si>
  <si>
    <t>万晓雨</t>
  </si>
  <si>
    <t>罗浩</t>
  </si>
  <si>
    <t>谢家平</t>
  </si>
  <si>
    <t>2014110531S</t>
  </si>
  <si>
    <t>向殷豪</t>
  </si>
  <si>
    <t>张顺</t>
  </si>
  <si>
    <t>刘承蓉</t>
  </si>
  <si>
    <t>徐禛</t>
  </si>
  <si>
    <t>王艺丹</t>
  </si>
  <si>
    <t>矫天琦</t>
  </si>
  <si>
    <t>马良慧</t>
  </si>
  <si>
    <t>王健</t>
  </si>
  <si>
    <t>赖丹丹</t>
  </si>
  <si>
    <t>王璐</t>
  </si>
  <si>
    <t>殷倩波</t>
  </si>
  <si>
    <t>2014111951S</t>
  </si>
  <si>
    <t>2014111664S</t>
  </si>
  <si>
    <t>2014111881S</t>
  </si>
  <si>
    <t>2014111574S</t>
  </si>
  <si>
    <t>2014110088S</t>
  </si>
  <si>
    <t>2014110146S</t>
  </si>
  <si>
    <t>李晓青</t>
  </si>
  <si>
    <t>熊婷婷</t>
  </si>
  <si>
    <t>涂若明</t>
  </si>
  <si>
    <t>杨鑫</t>
  </si>
  <si>
    <t>刘唯一</t>
  </si>
  <si>
    <t>刘仁君</t>
  </si>
  <si>
    <t>张晶颖</t>
  </si>
  <si>
    <t>金雨婕</t>
  </si>
  <si>
    <t>穆云宇</t>
  </si>
  <si>
    <t>黄一凡</t>
  </si>
  <si>
    <t>孙明月</t>
  </si>
  <si>
    <t>周泽宇</t>
  </si>
  <si>
    <t>朱天军</t>
  </si>
  <si>
    <t>李文君</t>
  </si>
  <si>
    <t>张一帆</t>
  </si>
  <si>
    <t>张起帆</t>
  </si>
  <si>
    <t>安妮赛·阿不力孜</t>
  </si>
  <si>
    <t>孙珊珊</t>
  </si>
  <si>
    <t>黄鑫婷</t>
  </si>
  <si>
    <t>刘俐君</t>
  </si>
  <si>
    <t>依姗</t>
  </si>
  <si>
    <t>2014110083S</t>
  </si>
  <si>
    <t>胡忠远</t>
  </si>
  <si>
    <t>杨宏宇</t>
  </si>
  <si>
    <t>张宇涵</t>
  </si>
  <si>
    <t>李欣欣</t>
  </si>
  <si>
    <t>王芍芳</t>
  </si>
  <si>
    <t>宋炯伟</t>
  </si>
  <si>
    <t>周紫荆</t>
  </si>
  <si>
    <t>彭菲</t>
  </si>
  <si>
    <t>李一唯</t>
  </si>
  <si>
    <t>李艺伟</t>
  </si>
  <si>
    <t>蔡依妮</t>
  </si>
  <si>
    <t>张添寿</t>
  </si>
  <si>
    <t>郭栩</t>
  </si>
  <si>
    <t>刘洋</t>
  </si>
  <si>
    <t>韦松岭</t>
  </si>
  <si>
    <t>窦婷婷</t>
  </si>
  <si>
    <t>葛畅</t>
  </si>
  <si>
    <t>刘朝阳</t>
  </si>
  <si>
    <t>盘柳</t>
  </si>
  <si>
    <t>俞浩君</t>
  </si>
  <si>
    <t>袁哲</t>
  </si>
  <si>
    <t>2014110328S</t>
  </si>
  <si>
    <t>2014111106S</t>
  </si>
  <si>
    <t>徐烨丞</t>
  </si>
  <si>
    <t>徐创</t>
  </si>
  <si>
    <t>汪寒子</t>
  </si>
  <si>
    <t>王越凡</t>
  </si>
  <si>
    <t>邹静璇</t>
  </si>
  <si>
    <t>买尔胡班·热依木</t>
  </si>
  <si>
    <t>裘孟洁</t>
  </si>
  <si>
    <t>陈婉婷</t>
  </si>
  <si>
    <t>张嘉桐</t>
  </si>
  <si>
    <t>杨龙吟</t>
  </si>
  <si>
    <t>姓名</t>
    <phoneticPr fontId="1" type="noConversion"/>
  </si>
  <si>
    <t>5月11日上午9点  514答辩     524休息</t>
    <phoneticPr fontId="1" type="noConversion"/>
  </si>
  <si>
    <t>留学生</t>
  </si>
  <si>
    <t>5月15日（周二）8:30 514答辩     526休息</t>
    <phoneticPr fontId="1" type="noConversion"/>
  </si>
  <si>
    <t>5月18日（周五）13:00
316答辩     326休息</t>
    <phoneticPr fontId="1" type="noConversion"/>
  </si>
  <si>
    <t>5月4日（周五）12:30
316答辩     326休息</t>
    <phoneticPr fontId="1" type="noConversion"/>
  </si>
  <si>
    <t>5.3号上午9：00
314答辩     326休息</t>
    <phoneticPr fontId="1" type="noConversion"/>
  </si>
  <si>
    <t>5.3号上午9：00
308答辩     304休息</t>
    <phoneticPr fontId="1" type="noConversion"/>
  </si>
  <si>
    <t>5月15日  
12:30
416答辩
426休息</t>
    <phoneticPr fontId="1" type="noConversion"/>
  </si>
  <si>
    <t>5月15日  
12:30
414答辩
426休息</t>
    <phoneticPr fontId="1" type="noConversion"/>
  </si>
  <si>
    <t>5月15日  
12:30
408答辩
404休息</t>
    <phoneticPr fontId="1" type="noConversion"/>
  </si>
  <si>
    <t>5月15日  
12:30
316答辩
326休息</t>
    <phoneticPr fontId="1" type="noConversion"/>
  </si>
  <si>
    <t>姓名</t>
    <phoneticPr fontId="1" type="noConversion"/>
  </si>
  <si>
    <t>姓名</t>
    <phoneticPr fontId="1" type="noConversion"/>
  </si>
  <si>
    <t>姓名</t>
    <phoneticPr fontId="1" type="noConversion"/>
  </si>
  <si>
    <t>姓名</t>
    <phoneticPr fontId="1" type="noConversion"/>
  </si>
  <si>
    <t>姓名</t>
    <phoneticPr fontId="1" type="noConversion"/>
  </si>
  <si>
    <t>姓名</t>
    <phoneticPr fontId="1" type="noConversion"/>
  </si>
  <si>
    <t>留学生</t>
    <phoneticPr fontId="1" type="noConversion"/>
  </si>
  <si>
    <t xml:space="preserve">5.15 下午2:00
314答辩     326休息
</t>
    <phoneticPr fontId="1" type="noConversion"/>
  </si>
  <si>
    <t>5.15 下午2:00
308答辩
304休息</t>
    <phoneticPr fontId="1" type="noConversion"/>
  </si>
  <si>
    <t>5月11日上午9点  416答辩     426休息</t>
    <phoneticPr fontId="1" type="noConversion"/>
  </si>
  <si>
    <t>5月29日  
12:30
416答辩
426休息</t>
    <phoneticPr fontId="1" type="noConversion"/>
  </si>
  <si>
    <t>5月29日  
12:30
414答辩
408休息</t>
    <phoneticPr fontId="1" type="noConversion"/>
  </si>
  <si>
    <t xml:space="preserve">5.15 下午2:00
114答辩
108休息
</t>
    <phoneticPr fontId="1" type="noConversion"/>
  </si>
  <si>
    <t xml:space="preserve">5.15 下午2:00
106答辩
108休息
</t>
    <phoneticPr fontId="1" type="noConversion"/>
  </si>
  <si>
    <t>5月15日下午1:20-5:00
119答辩
108休息</t>
    <phoneticPr fontId="1" type="noConversion"/>
  </si>
  <si>
    <t>5月10日下午1:20-5:00
514答辩
524休息</t>
    <phoneticPr fontId="1" type="noConversion"/>
  </si>
  <si>
    <t>5月18日下午1:20-5:00
416答辩
426休息</t>
    <phoneticPr fontId="1" type="noConversion"/>
  </si>
  <si>
    <t>5月18日下午1:20-5:00
414答辩
408休息</t>
    <phoneticPr fontId="1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</si>
</sst>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9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0"/>
      <color rgb="FFFF0000"/>
      <name val="Verdana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666666"/>
      <name val="Arial"/>
      <family val="2"/>
    </font>
    <font>
      <u/>
      <sz val="11"/>
      <color theme="10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1"/>
      <color rgb="FFFF0000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>
      <alignment vertical="center"/>
    </xf>
    <xf numFmtId="0" fontId="15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58" fontId="21" fillId="0" borderId="1" xfId="0" applyNumberFormat="1" applyFont="1" applyBorder="1" applyAlignment="1">
      <alignment horizontal="center" vertical="center" wrapText="1"/>
    </xf>
    <xf numFmtId="58" fontId="22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0" borderId="0" xfId="2" applyFill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58" fontId="2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" xfId="2" builtinId="8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L41"/>
  <sheetViews>
    <sheetView topLeftCell="A17" workbookViewId="0">
      <selection activeCell="C33" sqref="C33"/>
    </sheetView>
  </sheetViews>
  <sheetFormatPr defaultRowHeight="13.5"/>
  <cols>
    <col min="4" max="4" width="12" customWidth="1"/>
    <col min="12" max="12" width="11.375" customWidth="1"/>
  </cols>
  <sheetData>
    <row r="3" spans="3:12" ht="16.5">
      <c r="D3" s="1" t="s">
        <v>0</v>
      </c>
      <c r="E3" s="2"/>
      <c r="F3" s="2"/>
      <c r="G3" s="2"/>
      <c r="H3" s="2"/>
    </row>
    <row r="4" spans="3:12" ht="16.5">
      <c r="D4" s="3" t="s">
        <v>1</v>
      </c>
      <c r="E4" s="3"/>
      <c r="F4" s="2"/>
      <c r="G4" s="2"/>
      <c r="H4" s="2"/>
    </row>
    <row r="5" spans="3:12" ht="16.5">
      <c r="D5" s="14" t="s">
        <v>117</v>
      </c>
      <c r="E5" s="3"/>
      <c r="F5" s="2"/>
      <c r="G5" s="2"/>
      <c r="H5" s="2"/>
    </row>
    <row r="6" spans="3:12" ht="16.5">
      <c r="D6" s="3" t="s">
        <v>118</v>
      </c>
      <c r="E6" s="3"/>
      <c r="F6" s="2"/>
      <c r="G6" s="2"/>
      <c r="H6" s="2"/>
    </row>
    <row r="7" spans="3:12" ht="16.5">
      <c r="D7" s="14" t="s">
        <v>132</v>
      </c>
      <c r="E7" s="3"/>
      <c r="F7" s="2"/>
      <c r="G7" s="2"/>
      <c r="H7" s="2"/>
    </row>
    <row r="8" spans="3:12" ht="18.75">
      <c r="C8" s="4" t="s">
        <v>2</v>
      </c>
    </row>
    <row r="9" spans="3:12" ht="27">
      <c r="C9" s="5" t="s">
        <v>3</v>
      </c>
      <c r="D9" s="5" t="s">
        <v>4</v>
      </c>
      <c r="E9" s="6" t="s">
        <v>5</v>
      </c>
      <c r="F9" s="5" t="s">
        <v>6</v>
      </c>
      <c r="G9" s="5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6" t="s">
        <v>12</v>
      </c>
    </row>
    <row r="10" spans="3:12" ht="13.5" customHeight="1">
      <c r="C10" s="7" t="s">
        <v>13</v>
      </c>
      <c r="D10" s="8">
        <v>2011115025</v>
      </c>
      <c r="E10" s="9" t="s">
        <v>14</v>
      </c>
      <c r="F10" s="9" t="s">
        <v>15</v>
      </c>
      <c r="G10" s="7" t="s">
        <v>16</v>
      </c>
      <c r="H10" s="47" t="s">
        <v>17</v>
      </c>
      <c r="I10" s="47" t="s">
        <v>17</v>
      </c>
      <c r="J10" s="47" t="s">
        <v>18</v>
      </c>
      <c r="K10" s="47" t="s">
        <v>19</v>
      </c>
      <c r="L10" s="50" t="s">
        <v>20</v>
      </c>
    </row>
    <row r="11" spans="3:12">
      <c r="C11" s="7" t="s">
        <v>13</v>
      </c>
      <c r="D11" s="8">
        <v>2011115132</v>
      </c>
      <c r="E11" s="9" t="s">
        <v>21</v>
      </c>
      <c r="F11" s="9" t="s">
        <v>15</v>
      </c>
      <c r="G11" s="7" t="s">
        <v>22</v>
      </c>
      <c r="H11" s="48"/>
      <c r="I11" s="48"/>
      <c r="J11" s="48"/>
      <c r="K11" s="48"/>
      <c r="L11" s="51"/>
    </row>
    <row r="12" spans="3:12">
      <c r="C12" s="7" t="s">
        <v>13</v>
      </c>
      <c r="D12" s="8">
        <v>2011115104</v>
      </c>
      <c r="E12" s="9" t="s">
        <v>23</v>
      </c>
      <c r="F12" s="9" t="s">
        <v>15</v>
      </c>
      <c r="G12" s="7" t="s">
        <v>22</v>
      </c>
      <c r="H12" s="48"/>
      <c r="I12" s="48"/>
      <c r="J12" s="48"/>
      <c r="K12" s="48"/>
      <c r="L12" s="51"/>
    </row>
    <row r="13" spans="3:12">
      <c r="C13" s="7" t="s">
        <v>13</v>
      </c>
      <c r="D13" s="8">
        <v>2011115180</v>
      </c>
      <c r="E13" s="9" t="s">
        <v>24</v>
      </c>
      <c r="F13" s="9" t="s">
        <v>15</v>
      </c>
      <c r="G13" s="7" t="s">
        <v>22</v>
      </c>
      <c r="H13" s="48"/>
      <c r="I13" s="48"/>
      <c r="J13" s="48"/>
      <c r="K13" s="48"/>
      <c r="L13" s="51"/>
    </row>
    <row r="14" spans="3:12">
      <c r="C14" s="7" t="s">
        <v>13</v>
      </c>
      <c r="D14" s="8">
        <v>2011115144</v>
      </c>
      <c r="E14" s="7" t="s">
        <v>25</v>
      </c>
      <c r="F14" s="7" t="s">
        <v>15</v>
      </c>
      <c r="G14" s="7" t="s">
        <v>22</v>
      </c>
      <c r="H14" s="49"/>
      <c r="I14" s="48"/>
      <c r="J14" s="48"/>
      <c r="K14" s="48"/>
      <c r="L14" s="51"/>
    </row>
    <row r="15" spans="3:12">
      <c r="C15" s="7" t="s">
        <v>26</v>
      </c>
      <c r="D15" s="8">
        <v>2011115147</v>
      </c>
      <c r="E15" s="7" t="s">
        <v>27</v>
      </c>
      <c r="F15" s="9" t="s">
        <v>15</v>
      </c>
      <c r="G15" s="7" t="s">
        <v>22</v>
      </c>
      <c r="H15" s="47" t="s">
        <v>18</v>
      </c>
      <c r="I15" s="48"/>
      <c r="J15" s="48"/>
      <c r="K15" s="48"/>
      <c r="L15" s="51"/>
    </row>
    <row r="16" spans="3:12">
      <c r="C16" s="7" t="s">
        <v>26</v>
      </c>
      <c r="D16" s="8">
        <v>2011115164</v>
      </c>
      <c r="E16" s="7" t="s">
        <v>28</v>
      </c>
      <c r="F16" s="9" t="s">
        <v>15</v>
      </c>
      <c r="G16" s="7" t="s">
        <v>22</v>
      </c>
      <c r="H16" s="48"/>
      <c r="I16" s="48"/>
      <c r="J16" s="48"/>
      <c r="K16" s="48"/>
      <c r="L16" s="51"/>
    </row>
    <row r="17" spans="3:12">
      <c r="C17" s="7" t="s">
        <v>26</v>
      </c>
      <c r="D17" s="8">
        <v>2011112103</v>
      </c>
      <c r="E17" s="7" t="s">
        <v>29</v>
      </c>
      <c r="F17" s="7" t="s">
        <v>30</v>
      </c>
      <c r="G17" s="7" t="s">
        <v>22</v>
      </c>
      <c r="H17" s="48"/>
      <c r="I17" s="48"/>
      <c r="J17" s="48"/>
      <c r="K17" s="48"/>
      <c r="L17" s="51"/>
    </row>
    <row r="18" spans="3:12">
      <c r="C18" s="7" t="s">
        <v>26</v>
      </c>
      <c r="D18" s="8">
        <v>2011115041</v>
      </c>
      <c r="E18" s="7" t="s">
        <v>31</v>
      </c>
      <c r="F18" s="9" t="s">
        <v>15</v>
      </c>
      <c r="G18" s="7" t="s">
        <v>22</v>
      </c>
      <c r="H18" s="48"/>
      <c r="I18" s="48"/>
      <c r="J18" s="48"/>
      <c r="K18" s="48"/>
      <c r="L18" s="51"/>
    </row>
    <row r="19" spans="3:12">
      <c r="C19" s="7" t="s">
        <v>26</v>
      </c>
      <c r="D19" s="8">
        <v>2011115019</v>
      </c>
      <c r="E19" s="7" t="s">
        <v>32</v>
      </c>
      <c r="F19" s="9" t="s">
        <v>15</v>
      </c>
      <c r="G19" s="7" t="s">
        <v>22</v>
      </c>
      <c r="H19" s="49"/>
      <c r="I19" s="48"/>
      <c r="J19" s="48"/>
      <c r="K19" s="48"/>
      <c r="L19" s="51"/>
    </row>
    <row r="20" spans="3:12">
      <c r="C20" s="7" t="s">
        <v>33</v>
      </c>
      <c r="D20" s="8">
        <v>2011125838</v>
      </c>
      <c r="E20" s="7" t="s">
        <v>34</v>
      </c>
      <c r="F20" s="9" t="s">
        <v>15</v>
      </c>
      <c r="G20" s="7" t="s">
        <v>22</v>
      </c>
      <c r="H20" s="47" t="s">
        <v>19</v>
      </c>
      <c r="I20" s="48"/>
      <c r="J20" s="48"/>
      <c r="K20" s="48"/>
      <c r="L20" s="51"/>
    </row>
    <row r="21" spans="3:12">
      <c r="C21" s="7" t="s">
        <v>33</v>
      </c>
      <c r="D21" s="8">
        <v>2011125819</v>
      </c>
      <c r="E21" s="7" t="s">
        <v>35</v>
      </c>
      <c r="F21" s="9" t="s">
        <v>15</v>
      </c>
      <c r="G21" s="7" t="s">
        <v>22</v>
      </c>
      <c r="H21" s="48"/>
      <c r="I21" s="48"/>
      <c r="J21" s="48"/>
      <c r="K21" s="48"/>
      <c r="L21" s="51"/>
    </row>
    <row r="22" spans="3:12">
      <c r="C22" s="7" t="s">
        <v>33</v>
      </c>
      <c r="D22" s="8">
        <v>2011125821</v>
      </c>
      <c r="E22" s="7" t="s">
        <v>36</v>
      </c>
      <c r="F22" s="9" t="s">
        <v>15</v>
      </c>
      <c r="G22" s="7" t="s">
        <v>22</v>
      </c>
      <c r="H22" s="48"/>
      <c r="I22" s="48"/>
      <c r="J22" s="48"/>
      <c r="K22" s="48"/>
      <c r="L22" s="51"/>
    </row>
    <row r="23" spans="3:12">
      <c r="C23" s="7" t="s">
        <v>33</v>
      </c>
      <c r="D23" s="8">
        <v>2011125824</v>
      </c>
      <c r="E23" s="7" t="s">
        <v>37</v>
      </c>
      <c r="F23" s="9" t="s">
        <v>15</v>
      </c>
      <c r="G23" s="7" t="s">
        <v>22</v>
      </c>
      <c r="H23" s="48"/>
      <c r="I23" s="48"/>
      <c r="J23" s="48"/>
      <c r="K23" s="48"/>
      <c r="L23" s="51"/>
    </row>
    <row r="24" spans="3:12">
      <c r="C24" s="7" t="s">
        <v>33</v>
      </c>
      <c r="D24" s="8">
        <v>2011125813</v>
      </c>
      <c r="E24" s="7" t="s">
        <v>38</v>
      </c>
      <c r="F24" s="9" t="s">
        <v>15</v>
      </c>
      <c r="G24" s="7" t="s">
        <v>22</v>
      </c>
      <c r="H24" s="49"/>
      <c r="I24" s="49"/>
      <c r="J24" s="49"/>
      <c r="K24" s="49"/>
      <c r="L24" s="52"/>
    </row>
    <row r="25" spans="3:12">
      <c r="E25" s="13"/>
    </row>
    <row r="26" spans="3:12" ht="27">
      <c r="C26" s="5" t="s">
        <v>3</v>
      </c>
      <c r="D26" s="5" t="s">
        <v>4</v>
      </c>
      <c r="E26" s="5" t="s">
        <v>5</v>
      </c>
      <c r="F26" s="6" t="s">
        <v>6</v>
      </c>
      <c r="G26" s="5" t="s">
        <v>7</v>
      </c>
      <c r="H26" s="6" t="s">
        <v>8</v>
      </c>
      <c r="I26" s="6" t="s">
        <v>9</v>
      </c>
      <c r="J26" s="6" t="s">
        <v>10</v>
      </c>
      <c r="K26" s="6" t="s">
        <v>11</v>
      </c>
      <c r="L26" s="6" t="s">
        <v>12</v>
      </c>
    </row>
    <row r="27" spans="3:12">
      <c r="C27" s="7" t="s">
        <v>39</v>
      </c>
      <c r="D27" s="8" t="s">
        <v>40</v>
      </c>
      <c r="E27" s="7" t="s">
        <v>41</v>
      </c>
      <c r="F27" s="9" t="s">
        <v>30</v>
      </c>
      <c r="G27" s="7" t="s">
        <v>22</v>
      </c>
      <c r="H27" s="53" t="s">
        <v>42</v>
      </c>
      <c r="I27" s="53" t="s">
        <v>42</v>
      </c>
      <c r="J27" s="53" t="s">
        <v>43</v>
      </c>
      <c r="K27" s="53" t="s">
        <v>44</v>
      </c>
      <c r="L27" s="54" t="s">
        <v>45</v>
      </c>
    </row>
    <row r="28" spans="3:12">
      <c r="C28" s="7" t="s">
        <v>39</v>
      </c>
      <c r="D28" s="8">
        <v>2011125827</v>
      </c>
      <c r="E28" s="7" t="s">
        <v>46</v>
      </c>
      <c r="F28" s="9" t="s">
        <v>15</v>
      </c>
      <c r="G28" s="7" t="s">
        <v>22</v>
      </c>
      <c r="H28" s="53"/>
      <c r="I28" s="53"/>
      <c r="J28" s="53"/>
      <c r="K28" s="53"/>
      <c r="L28" s="54"/>
    </row>
    <row r="29" spans="3:12">
      <c r="C29" s="7" t="s">
        <v>39</v>
      </c>
      <c r="D29" s="8">
        <v>2011125818</v>
      </c>
      <c r="E29" s="7" t="s">
        <v>47</v>
      </c>
      <c r="F29" s="9" t="s">
        <v>15</v>
      </c>
      <c r="G29" s="7" t="s">
        <v>22</v>
      </c>
      <c r="H29" s="53"/>
      <c r="I29" s="53"/>
      <c r="J29" s="53"/>
      <c r="K29" s="53"/>
      <c r="L29" s="54"/>
    </row>
    <row r="30" spans="3:12">
      <c r="C30" s="7" t="s">
        <v>39</v>
      </c>
      <c r="D30" s="8">
        <v>2011125815</v>
      </c>
      <c r="E30" s="7" t="s">
        <v>48</v>
      </c>
      <c r="F30" s="9" t="s">
        <v>15</v>
      </c>
      <c r="G30" s="7" t="s">
        <v>22</v>
      </c>
      <c r="H30" s="53"/>
      <c r="I30" s="53"/>
      <c r="J30" s="53"/>
      <c r="K30" s="53"/>
      <c r="L30" s="54"/>
    </row>
    <row r="31" spans="3:12">
      <c r="C31" s="7" t="s">
        <v>39</v>
      </c>
      <c r="D31" s="8">
        <v>2011125802</v>
      </c>
      <c r="E31" s="7" t="s">
        <v>49</v>
      </c>
      <c r="F31" s="9" t="s">
        <v>15</v>
      </c>
      <c r="G31" s="7" t="s">
        <v>22</v>
      </c>
      <c r="H31" s="53"/>
      <c r="I31" s="53"/>
      <c r="J31" s="53"/>
      <c r="K31" s="53"/>
      <c r="L31" s="54"/>
    </row>
    <row r="32" spans="3:12">
      <c r="C32" s="7" t="s">
        <v>50</v>
      </c>
      <c r="D32" s="8">
        <v>2011115021</v>
      </c>
      <c r="E32" s="7" t="s">
        <v>51</v>
      </c>
      <c r="F32" s="9" t="s">
        <v>15</v>
      </c>
      <c r="G32" s="7" t="s">
        <v>22</v>
      </c>
      <c r="H32" s="53" t="s">
        <v>43</v>
      </c>
      <c r="I32" s="53"/>
      <c r="J32" s="53"/>
      <c r="K32" s="53"/>
      <c r="L32" s="54"/>
    </row>
    <row r="33" spans="3:12">
      <c r="C33" s="7" t="s">
        <v>50</v>
      </c>
      <c r="D33" s="8">
        <v>2011115130</v>
      </c>
      <c r="E33" s="7" t="s">
        <v>52</v>
      </c>
      <c r="F33" s="9" t="s">
        <v>15</v>
      </c>
      <c r="G33" s="7" t="s">
        <v>22</v>
      </c>
      <c r="H33" s="53"/>
      <c r="I33" s="53"/>
      <c r="J33" s="53"/>
      <c r="K33" s="53"/>
      <c r="L33" s="54"/>
    </row>
    <row r="34" spans="3:12">
      <c r="C34" s="7" t="s">
        <v>50</v>
      </c>
      <c r="D34" s="8">
        <v>2011115034</v>
      </c>
      <c r="E34" s="7" t="s">
        <v>53</v>
      </c>
      <c r="F34" s="9" t="s">
        <v>15</v>
      </c>
      <c r="G34" s="7" t="s">
        <v>22</v>
      </c>
      <c r="H34" s="53"/>
      <c r="I34" s="53"/>
      <c r="J34" s="53"/>
      <c r="K34" s="53"/>
      <c r="L34" s="54"/>
    </row>
    <row r="35" spans="3:12">
      <c r="C35" s="7" t="s">
        <v>50</v>
      </c>
      <c r="D35" s="8">
        <v>2011115139</v>
      </c>
      <c r="E35" s="7" t="s">
        <v>54</v>
      </c>
      <c r="F35" s="9" t="s">
        <v>15</v>
      </c>
      <c r="G35" s="7" t="s">
        <v>22</v>
      </c>
      <c r="H35" s="53"/>
      <c r="I35" s="53"/>
      <c r="J35" s="53"/>
      <c r="K35" s="53"/>
      <c r="L35" s="54"/>
    </row>
    <row r="36" spans="3:12">
      <c r="C36" s="7" t="s">
        <v>55</v>
      </c>
      <c r="D36" s="8">
        <v>2011115122</v>
      </c>
      <c r="E36" s="7" t="s">
        <v>56</v>
      </c>
      <c r="F36" s="9" t="s">
        <v>15</v>
      </c>
      <c r="G36" s="7" t="s">
        <v>22</v>
      </c>
      <c r="H36" s="53" t="s">
        <v>44</v>
      </c>
      <c r="I36" s="53"/>
      <c r="J36" s="53"/>
      <c r="K36" s="53"/>
      <c r="L36" s="54"/>
    </row>
    <row r="37" spans="3:12">
      <c r="C37" s="7" t="s">
        <v>55</v>
      </c>
      <c r="D37" s="8">
        <v>2011125848</v>
      </c>
      <c r="E37" s="7" t="s">
        <v>57</v>
      </c>
      <c r="F37" s="7" t="s">
        <v>15</v>
      </c>
      <c r="G37" s="7" t="s">
        <v>22</v>
      </c>
      <c r="H37" s="55"/>
      <c r="I37" s="53"/>
      <c r="J37" s="53"/>
      <c r="K37" s="53"/>
      <c r="L37" s="54"/>
    </row>
    <row r="38" spans="3:12">
      <c r="C38" s="7" t="s">
        <v>55</v>
      </c>
      <c r="D38" s="8">
        <v>2011125814</v>
      </c>
      <c r="E38" s="7" t="s">
        <v>58</v>
      </c>
      <c r="F38" s="7" t="s">
        <v>15</v>
      </c>
      <c r="G38" s="7" t="s">
        <v>22</v>
      </c>
      <c r="H38" s="56"/>
      <c r="I38" s="53"/>
      <c r="J38" s="53"/>
      <c r="K38" s="53"/>
      <c r="L38" s="54"/>
    </row>
    <row r="39" spans="3:12">
      <c r="C39" s="7" t="s">
        <v>59</v>
      </c>
      <c r="D39" s="8" t="s">
        <v>60</v>
      </c>
      <c r="E39" s="7" t="s">
        <v>61</v>
      </c>
      <c r="F39" s="7" t="s">
        <v>30</v>
      </c>
      <c r="G39" s="7" t="s">
        <v>22</v>
      </c>
      <c r="H39" s="53"/>
      <c r="I39" s="53"/>
      <c r="J39" s="53"/>
      <c r="K39" s="53"/>
      <c r="L39" s="54"/>
    </row>
    <row r="40" spans="3:12">
      <c r="C40" s="7" t="s">
        <v>59</v>
      </c>
      <c r="D40" s="8" t="s">
        <v>62</v>
      </c>
      <c r="E40" s="7" t="s">
        <v>63</v>
      </c>
      <c r="F40" s="9" t="s">
        <v>30</v>
      </c>
      <c r="G40" s="7" t="s">
        <v>22</v>
      </c>
      <c r="H40" s="53"/>
      <c r="I40" s="53"/>
      <c r="J40" s="53"/>
      <c r="K40" s="53"/>
      <c r="L40" s="54"/>
    </row>
    <row r="41" spans="3:12">
      <c r="C41" s="7" t="s">
        <v>59</v>
      </c>
      <c r="D41" s="8">
        <v>2011125936</v>
      </c>
      <c r="E41" s="7" t="s">
        <v>64</v>
      </c>
      <c r="F41" s="9" t="s">
        <v>15</v>
      </c>
      <c r="G41" s="7" t="s">
        <v>22</v>
      </c>
      <c r="H41" s="53"/>
      <c r="I41" s="53"/>
      <c r="J41" s="53"/>
      <c r="K41" s="53"/>
      <c r="L41" s="54"/>
    </row>
  </sheetData>
  <mergeCells count="14">
    <mergeCell ref="H27:H31"/>
    <mergeCell ref="I27:I41"/>
    <mergeCell ref="J27:J41"/>
    <mergeCell ref="K27:K41"/>
    <mergeCell ref="L27:L41"/>
    <mergeCell ref="H32:H35"/>
    <mergeCell ref="H36:H41"/>
    <mergeCell ref="H10:H14"/>
    <mergeCell ref="I10:I24"/>
    <mergeCell ref="J10:J24"/>
    <mergeCell ref="K10:K24"/>
    <mergeCell ref="L10:L24"/>
    <mergeCell ref="H15:H19"/>
    <mergeCell ref="H20:H2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B2" sqref="B2:B32"/>
    </sheetView>
  </sheetViews>
  <sheetFormatPr defaultRowHeight="13.5"/>
  <cols>
    <col min="1" max="1" width="11.5" customWidth="1"/>
    <col min="2" max="2" width="13.625" style="11" customWidth="1"/>
    <col min="3" max="3" width="11.5" style="13" customWidth="1"/>
    <col min="4" max="5" width="11.5" customWidth="1"/>
    <col min="6" max="6" width="10.375" customWidth="1"/>
  </cols>
  <sheetData>
    <row r="1" spans="1:6">
      <c r="A1" s="5" t="s">
        <v>3</v>
      </c>
      <c r="B1" s="5" t="s">
        <v>4</v>
      </c>
      <c r="C1" s="5" t="s">
        <v>119</v>
      </c>
      <c r="D1" s="5" t="s">
        <v>6</v>
      </c>
      <c r="E1" s="5" t="s">
        <v>7</v>
      </c>
      <c r="F1" s="6" t="s">
        <v>12</v>
      </c>
    </row>
    <row r="2" spans="1:6" ht="13.5" customHeight="1">
      <c r="A2" s="19" t="s">
        <v>13</v>
      </c>
      <c r="B2" s="19">
        <v>2014110759</v>
      </c>
      <c r="C2" s="35" t="s">
        <v>436</v>
      </c>
      <c r="D2" s="19" t="s">
        <v>15</v>
      </c>
      <c r="E2" s="19" t="s">
        <v>22</v>
      </c>
      <c r="F2" s="57" t="s">
        <v>475</v>
      </c>
    </row>
    <row r="3" spans="1:6">
      <c r="A3" s="19" t="s">
        <v>13</v>
      </c>
      <c r="B3" s="19">
        <v>2014111209</v>
      </c>
      <c r="C3" s="35" t="s">
        <v>437</v>
      </c>
      <c r="D3" s="19" t="s">
        <v>15</v>
      </c>
      <c r="E3" s="19" t="s">
        <v>22</v>
      </c>
      <c r="F3" s="58"/>
    </row>
    <row r="4" spans="1:6">
      <c r="A4" s="19" t="s">
        <v>13</v>
      </c>
      <c r="B4" s="19">
        <v>2014111610</v>
      </c>
      <c r="C4" s="35" t="s">
        <v>438</v>
      </c>
      <c r="D4" s="19" t="s">
        <v>15</v>
      </c>
      <c r="E4" s="19" t="s">
        <v>22</v>
      </c>
      <c r="F4" s="58"/>
    </row>
    <row r="5" spans="1:6">
      <c r="A5" s="19" t="s">
        <v>13</v>
      </c>
      <c r="B5" s="19">
        <v>2014110874</v>
      </c>
      <c r="C5" s="35" t="s">
        <v>439</v>
      </c>
      <c r="D5" s="19" t="s">
        <v>15</v>
      </c>
      <c r="E5" s="19" t="s">
        <v>22</v>
      </c>
      <c r="F5" s="58"/>
    </row>
    <row r="6" spans="1:6">
      <c r="A6" s="19" t="s">
        <v>13</v>
      </c>
      <c r="B6" s="19">
        <v>2014111841</v>
      </c>
      <c r="C6" s="35" t="s">
        <v>440</v>
      </c>
      <c r="D6" s="19" t="s">
        <v>15</v>
      </c>
      <c r="E6" s="19" t="s">
        <v>22</v>
      </c>
      <c r="F6" s="58"/>
    </row>
    <row r="7" spans="1:6">
      <c r="A7" s="19" t="s">
        <v>39</v>
      </c>
      <c r="B7" s="19">
        <v>2014110760</v>
      </c>
      <c r="C7" s="35" t="s">
        <v>441</v>
      </c>
      <c r="D7" s="19" t="s">
        <v>15</v>
      </c>
      <c r="E7" s="19" t="s">
        <v>22</v>
      </c>
      <c r="F7" s="58"/>
    </row>
    <row r="8" spans="1:6">
      <c r="A8" s="19" t="s">
        <v>39</v>
      </c>
      <c r="B8" s="19">
        <v>2014111244</v>
      </c>
      <c r="C8" s="35" t="s">
        <v>442</v>
      </c>
      <c r="D8" s="19" t="s">
        <v>15</v>
      </c>
      <c r="E8" s="19" t="s">
        <v>22</v>
      </c>
      <c r="F8" s="58"/>
    </row>
    <row r="9" spans="1:6">
      <c r="A9" s="19" t="s">
        <v>39</v>
      </c>
      <c r="B9" s="19">
        <v>2014111324</v>
      </c>
      <c r="C9" s="35" t="s">
        <v>443</v>
      </c>
      <c r="D9" s="19" t="s">
        <v>15</v>
      </c>
      <c r="E9" s="19" t="s">
        <v>22</v>
      </c>
      <c r="F9" s="58"/>
    </row>
    <row r="10" spans="1:6">
      <c r="A10" s="19" t="s">
        <v>39</v>
      </c>
      <c r="B10" s="19">
        <v>2014110312</v>
      </c>
      <c r="C10" s="35" t="s">
        <v>444</v>
      </c>
      <c r="D10" s="19" t="s">
        <v>15</v>
      </c>
      <c r="E10" s="19" t="s">
        <v>22</v>
      </c>
      <c r="F10" s="58"/>
    </row>
    <row r="11" spans="1:6">
      <c r="A11" s="19" t="s">
        <v>39</v>
      </c>
      <c r="B11" s="19">
        <v>2014111390</v>
      </c>
      <c r="C11" s="35" t="s">
        <v>445</v>
      </c>
      <c r="D11" s="19" t="s">
        <v>15</v>
      </c>
      <c r="E11" s="19" t="s">
        <v>22</v>
      </c>
      <c r="F11" s="58"/>
    </row>
    <row r="12" spans="1:6">
      <c r="A12" s="19" t="s">
        <v>455</v>
      </c>
      <c r="B12" s="19" t="s">
        <v>457</v>
      </c>
      <c r="C12" s="35" t="s">
        <v>459</v>
      </c>
      <c r="D12" s="19" t="s">
        <v>30</v>
      </c>
      <c r="E12" s="19" t="s">
        <v>22</v>
      </c>
      <c r="F12" s="58"/>
    </row>
    <row r="13" spans="1:6">
      <c r="A13" s="19" t="s">
        <v>455</v>
      </c>
      <c r="B13" s="19">
        <v>2014120346</v>
      </c>
      <c r="C13" s="35" t="s">
        <v>460</v>
      </c>
      <c r="D13" s="19" t="s">
        <v>15</v>
      </c>
      <c r="E13" s="19" t="s">
        <v>22</v>
      </c>
      <c r="F13" s="58"/>
    </row>
    <row r="14" spans="1:6">
      <c r="A14" s="19" t="s">
        <v>455</v>
      </c>
      <c r="B14" s="19">
        <v>2014121328</v>
      </c>
      <c r="C14" s="35" t="s">
        <v>461</v>
      </c>
      <c r="D14" s="19" t="s">
        <v>15</v>
      </c>
      <c r="E14" s="19" t="s">
        <v>22</v>
      </c>
      <c r="F14" s="58"/>
    </row>
    <row r="15" spans="1:6">
      <c r="A15" s="19" t="s">
        <v>455</v>
      </c>
      <c r="B15" s="19">
        <v>2014120345</v>
      </c>
      <c r="C15" s="35" t="s">
        <v>462</v>
      </c>
      <c r="D15" s="19" t="s">
        <v>15</v>
      </c>
      <c r="E15" s="19" t="s">
        <v>22</v>
      </c>
      <c r="F15" s="58"/>
    </row>
    <row r="16" spans="1:6">
      <c r="A16" s="19" t="s">
        <v>455</v>
      </c>
      <c r="B16" s="19">
        <v>2014120774</v>
      </c>
      <c r="C16" s="35" t="s">
        <v>463</v>
      </c>
      <c r="D16" s="19" t="s">
        <v>15</v>
      </c>
      <c r="E16" s="19" t="s">
        <v>22</v>
      </c>
      <c r="F16" s="59"/>
    </row>
    <row r="18" spans="1:6">
      <c r="A18" s="5" t="s">
        <v>3</v>
      </c>
      <c r="B18" s="5" t="s">
        <v>4</v>
      </c>
      <c r="C18" s="5" t="s">
        <v>119</v>
      </c>
      <c r="D18" s="5" t="s">
        <v>6</v>
      </c>
      <c r="E18" s="5" t="s">
        <v>7</v>
      </c>
      <c r="F18" s="6" t="s">
        <v>12</v>
      </c>
    </row>
    <row r="19" spans="1:6" ht="13.5" customHeight="1">
      <c r="A19" s="19" t="s">
        <v>33</v>
      </c>
      <c r="B19" s="19">
        <v>2014110953</v>
      </c>
      <c r="C19" s="35" t="s">
        <v>450</v>
      </c>
      <c r="D19" s="19" t="s">
        <v>15</v>
      </c>
      <c r="E19" s="19" t="s">
        <v>22</v>
      </c>
      <c r="F19" s="57" t="s">
        <v>476</v>
      </c>
    </row>
    <row r="20" spans="1:6">
      <c r="A20" s="19" t="s">
        <v>33</v>
      </c>
      <c r="B20" s="19">
        <v>2014111676</v>
      </c>
      <c r="C20" s="35" t="s">
        <v>451</v>
      </c>
      <c r="D20" s="19" t="s">
        <v>15</v>
      </c>
      <c r="E20" s="19" t="s">
        <v>22</v>
      </c>
      <c r="F20" s="58"/>
    </row>
    <row r="21" spans="1:6">
      <c r="A21" s="19" t="s">
        <v>33</v>
      </c>
      <c r="B21" s="19">
        <v>2014110011</v>
      </c>
      <c r="C21" s="35" t="s">
        <v>452</v>
      </c>
      <c r="D21" s="19" t="s">
        <v>15</v>
      </c>
      <c r="E21" s="19" t="s">
        <v>22</v>
      </c>
      <c r="F21" s="58"/>
    </row>
    <row r="22" spans="1:6">
      <c r="A22" s="19" t="s">
        <v>65</v>
      </c>
      <c r="B22" s="19" t="s">
        <v>435</v>
      </c>
      <c r="C22" s="35" t="s">
        <v>453</v>
      </c>
      <c r="D22" s="19" t="s">
        <v>30</v>
      </c>
      <c r="E22" s="19" t="s">
        <v>22</v>
      </c>
      <c r="F22" s="58"/>
    </row>
    <row r="23" spans="1:6">
      <c r="A23" s="19" t="s">
        <v>65</v>
      </c>
      <c r="B23" s="19">
        <v>2014110951</v>
      </c>
      <c r="C23" s="35" t="s">
        <v>454</v>
      </c>
      <c r="D23" s="19" t="s">
        <v>15</v>
      </c>
      <c r="E23" s="19" t="s">
        <v>22</v>
      </c>
      <c r="F23" s="58"/>
    </row>
    <row r="24" spans="1:6">
      <c r="A24" s="19" t="s">
        <v>26</v>
      </c>
      <c r="B24" s="19">
        <v>2014110304</v>
      </c>
      <c r="C24" s="35" t="s">
        <v>446</v>
      </c>
      <c r="D24" s="19" t="s">
        <v>15</v>
      </c>
      <c r="E24" s="19" t="s">
        <v>22</v>
      </c>
      <c r="F24" s="58"/>
    </row>
    <row r="25" spans="1:6">
      <c r="A25" s="19" t="s">
        <v>26</v>
      </c>
      <c r="B25" s="19">
        <v>2014110332</v>
      </c>
      <c r="C25" s="35" t="s">
        <v>447</v>
      </c>
      <c r="D25" s="19" t="s">
        <v>15</v>
      </c>
      <c r="E25" s="19" t="s">
        <v>22</v>
      </c>
      <c r="F25" s="58"/>
    </row>
    <row r="26" spans="1:6">
      <c r="A26" s="19" t="s">
        <v>26</v>
      </c>
      <c r="B26" s="19">
        <v>2014120854</v>
      </c>
      <c r="C26" s="35" t="s">
        <v>448</v>
      </c>
      <c r="D26" s="19" t="s">
        <v>15</v>
      </c>
      <c r="E26" s="19" t="s">
        <v>22</v>
      </c>
      <c r="F26" s="58"/>
    </row>
    <row r="27" spans="1:6">
      <c r="A27" s="19" t="s">
        <v>26</v>
      </c>
      <c r="B27" s="19">
        <v>2014111839</v>
      </c>
      <c r="C27" s="35" t="s">
        <v>449</v>
      </c>
      <c r="D27" s="19" t="s">
        <v>15</v>
      </c>
      <c r="E27" s="19" t="s">
        <v>22</v>
      </c>
      <c r="F27" s="58"/>
    </row>
    <row r="28" spans="1:6" ht="27">
      <c r="A28" s="19" t="s">
        <v>120</v>
      </c>
      <c r="B28" s="19" t="s">
        <v>458</v>
      </c>
      <c r="C28" s="35" t="s">
        <v>464</v>
      </c>
      <c r="D28" s="19" t="s">
        <v>30</v>
      </c>
      <c r="E28" s="19" t="s">
        <v>22</v>
      </c>
      <c r="F28" s="58"/>
    </row>
    <row r="29" spans="1:6">
      <c r="A29" s="19" t="s">
        <v>120</v>
      </c>
      <c r="B29" s="19">
        <v>2014111306</v>
      </c>
      <c r="C29" s="35" t="s">
        <v>465</v>
      </c>
      <c r="D29" s="19" t="s">
        <v>15</v>
      </c>
      <c r="E29" s="19" t="s">
        <v>22</v>
      </c>
      <c r="F29" s="58"/>
    </row>
    <row r="30" spans="1:6">
      <c r="A30" s="19" t="s">
        <v>120</v>
      </c>
      <c r="B30" s="19">
        <v>2014120337</v>
      </c>
      <c r="C30" s="35" t="s">
        <v>466</v>
      </c>
      <c r="D30" s="19" t="s">
        <v>15</v>
      </c>
      <c r="E30" s="19" t="s">
        <v>22</v>
      </c>
      <c r="F30" s="58"/>
    </row>
    <row r="31" spans="1:6">
      <c r="A31" s="19" t="s">
        <v>456</v>
      </c>
      <c r="B31" s="19">
        <v>2014121284</v>
      </c>
      <c r="C31" s="35" t="s">
        <v>467</v>
      </c>
      <c r="D31" s="19" t="s">
        <v>15</v>
      </c>
      <c r="E31" s="19" t="s">
        <v>22</v>
      </c>
      <c r="F31" s="58"/>
    </row>
    <row r="32" spans="1:6">
      <c r="A32" s="19" t="s">
        <v>456</v>
      </c>
      <c r="B32" s="19">
        <v>2014110814</v>
      </c>
      <c r="C32" s="35" t="s">
        <v>468</v>
      </c>
      <c r="D32" s="19" t="s">
        <v>15</v>
      </c>
      <c r="E32" s="19" t="s">
        <v>22</v>
      </c>
      <c r="F32" s="59"/>
    </row>
    <row r="34" spans="2:3" ht="14.25">
      <c r="B34" s="23"/>
      <c r="C34" s="33"/>
    </row>
    <row r="35" spans="2:3" ht="14.25">
      <c r="B35" s="23"/>
      <c r="C35" s="34"/>
    </row>
    <row r="36" spans="2:3" ht="14.25">
      <c r="B36" s="23"/>
      <c r="C36" s="34"/>
    </row>
    <row r="37" spans="2:3" ht="14.25">
      <c r="B37" s="23"/>
      <c r="C37" s="34"/>
    </row>
    <row r="38" spans="2:3" ht="14.25">
      <c r="B38" s="23"/>
      <c r="C38" s="34"/>
    </row>
    <row r="39" spans="2:3" ht="14.25">
      <c r="B39" s="23"/>
      <c r="C39" s="34"/>
    </row>
    <row r="40" spans="2:3" ht="14.25">
      <c r="B40" s="23"/>
      <c r="C40" s="34"/>
    </row>
    <row r="41" spans="2:3" ht="14.25">
      <c r="B41" s="23"/>
      <c r="C41" s="34"/>
    </row>
    <row r="42" spans="2:3" ht="14.25">
      <c r="B42" s="23"/>
      <c r="C42" s="34"/>
    </row>
    <row r="43" spans="2:3" ht="14.25">
      <c r="B43" s="23"/>
      <c r="C43" s="34"/>
    </row>
    <row r="44" spans="2:3" ht="14.25">
      <c r="B44" s="23"/>
      <c r="C44" s="33"/>
    </row>
    <row r="45" spans="2:3" ht="14.25">
      <c r="B45" s="23"/>
      <c r="C45" s="34"/>
    </row>
    <row r="46" spans="2:3" ht="14.25">
      <c r="B46" s="23"/>
      <c r="C46" s="36"/>
    </row>
    <row r="47" spans="2:3" ht="14.25">
      <c r="B47" s="23"/>
      <c r="C47" s="36"/>
    </row>
    <row r="48" spans="2:3" ht="14.25">
      <c r="B48" s="23"/>
      <c r="C48" s="36"/>
    </row>
    <row r="49" spans="2:3" ht="14.25">
      <c r="B49" s="23"/>
      <c r="C49" s="36"/>
    </row>
    <row r="50" spans="2:3" ht="14.25">
      <c r="B50" s="23"/>
      <c r="C50" s="36"/>
    </row>
    <row r="51" spans="2:3" ht="14.25">
      <c r="B51" s="23"/>
      <c r="C51" s="36"/>
    </row>
    <row r="52" spans="2:3" ht="14.25">
      <c r="B52" s="23"/>
      <c r="C52" s="36"/>
    </row>
    <row r="53" spans="2:3" ht="14.25">
      <c r="B53" s="23"/>
      <c r="C53" s="36"/>
    </row>
    <row r="54" spans="2:3" ht="14.25">
      <c r="B54" s="23"/>
      <c r="C54" s="36"/>
    </row>
    <row r="55" spans="2:3" ht="14.25">
      <c r="B55" s="23"/>
      <c r="C55" s="36"/>
    </row>
    <row r="56" spans="2:3" ht="14.25">
      <c r="B56" s="23"/>
      <c r="C56" s="36"/>
    </row>
  </sheetData>
  <autoFilter ref="A1:F56"/>
  <sortState ref="A2:L32">
    <sortCondition ref="E2:E32"/>
    <sortCondition ref="A2:A32"/>
  </sortState>
  <mergeCells count="2">
    <mergeCell ref="F2:F16"/>
    <mergeCell ref="F19:F3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29" sqref="D129"/>
    </sheetView>
  </sheetViews>
  <sheetFormatPr defaultRowHeight="13.5"/>
  <cols>
    <col min="1" max="1" width="7.125" customWidth="1"/>
    <col min="2" max="2" width="12.375" style="11" customWidth="1"/>
    <col min="3" max="3" width="9" style="40"/>
    <col min="4" max="4" width="12.375" style="11" customWidth="1"/>
    <col min="5" max="5" width="13.625" style="11" customWidth="1"/>
    <col min="6" max="6" width="12.25" customWidth="1"/>
    <col min="7" max="8" width="11.625" bestFit="1" customWidth="1"/>
  </cols>
  <sheetData>
    <row r="1" spans="1:6">
      <c r="A1" s="5" t="s">
        <v>3</v>
      </c>
      <c r="B1" s="5" t="s">
        <v>4</v>
      </c>
      <c r="C1" s="37" t="s">
        <v>119</v>
      </c>
      <c r="D1" s="5" t="s">
        <v>6</v>
      </c>
      <c r="E1" s="5" t="s">
        <v>7</v>
      </c>
      <c r="F1" s="6" t="s">
        <v>12</v>
      </c>
    </row>
    <row r="2" spans="1:6" ht="13.5" customHeight="1">
      <c r="A2" s="10" t="s">
        <v>122</v>
      </c>
      <c r="B2" s="12">
        <v>2014120956</v>
      </c>
      <c r="C2" s="38" t="s">
        <v>174</v>
      </c>
      <c r="D2" s="12" t="s">
        <v>15</v>
      </c>
      <c r="E2" s="12" t="s">
        <v>121</v>
      </c>
      <c r="F2" s="60" t="s">
        <v>477</v>
      </c>
    </row>
    <row r="3" spans="1:6">
      <c r="A3" s="10" t="s">
        <v>122</v>
      </c>
      <c r="B3" s="12">
        <v>2014120772</v>
      </c>
      <c r="C3" s="38" t="s">
        <v>175</v>
      </c>
      <c r="D3" s="12" t="s">
        <v>15</v>
      </c>
      <c r="E3" s="12" t="s">
        <v>121</v>
      </c>
      <c r="F3" s="60"/>
    </row>
    <row r="4" spans="1:6">
      <c r="A4" s="10" t="s">
        <v>122</v>
      </c>
      <c r="B4" s="12">
        <v>2014111694</v>
      </c>
      <c r="C4" s="38" t="s">
        <v>176</v>
      </c>
      <c r="D4" s="12" t="s">
        <v>15</v>
      </c>
      <c r="E4" s="12" t="s">
        <v>121</v>
      </c>
      <c r="F4" s="60"/>
    </row>
    <row r="5" spans="1:6">
      <c r="A5" s="10" t="s">
        <v>122</v>
      </c>
      <c r="B5" s="12">
        <v>2014782025</v>
      </c>
      <c r="C5" s="39" t="s">
        <v>242</v>
      </c>
      <c r="D5" s="12" t="s">
        <v>471</v>
      </c>
      <c r="E5" s="12" t="s">
        <v>123</v>
      </c>
      <c r="F5" s="60"/>
    </row>
    <row r="6" spans="1:6">
      <c r="A6" s="10" t="s">
        <v>122</v>
      </c>
      <c r="B6" s="12">
        <v>2014782031</v>
      </c>
      <c r="C6" s="39" t="s">
        <v>243</v>
      </c>
      <c r="D6" s="12" t="s">
        <v>471</v>
      </c>
      <c r="E6" s="12" t="s">
        <v>123</v>
      </c>
      <c r="F6" s="60"/>
    </row>
    <row r="7" spans="1:6">
      <c r="A7" s="10" t="s">
        <v>71</v>
      </c>
      <c r="B7" s="12">
        <v>2014111115</v>
      </c>
      <c r="C7" s="38" t="s">
        <v>161</v>
      </c>
      <c r="D7" s="12" t="s">
        <v>15</v>
      </c>
      <c r="E7" s="12" t="s">
        <v>121</v>
      </c>
      <c r="F7" s="60"/>
    </row>
    <row r="8" spans="1:6">
      <c r="A8" s="10" t="s">
        <v>71</v>
      </c>
      <c r="B8" s="12">
        <v>2014120769</v>
      </c>
      <c r="C8" s="38" t="s">
        <v>162</v>
      </c>
      <c r="D8" s="12" t="s">
        <v>15</v>
      </c>
      <c r="E8" s="12" t="s">
        <v>121</v>
      </c>
      <c r="F8" s="60"/>
    </row>
    <row r="9" spans="1:6">
      <c r="A9" s="10" t="s">
        <v>71</v>
      </c>
      <c r="B9" s="12">
        <v>2014120344</v>
      </c>
      <c r="C9" s="38" t="s">
        <v>163</v>
      </c>
      <c r="D9" s="12" t="s">
        <v>15</v>
      </c>
      <c r="E9" s="12" t="s">
        <v>121</v>
      </c>
      <c r="F9" s="60"/>
    </row>
    <row r="10" spans="1:6">
      <c r="A10" s="10" t="s">
        <v>71</v>
      </c>
      <c r="B10" s="12">
        <v>2014120771</v>
      </c>
      <c r="C10" s="38" t="s">
        <v>164</v>
      </c>
      <c r="D10" s="12" t="s">
        <v>15</v>
      </c>
      <c r="E10" s="12" t="s">
        <v>121</v>
      </c>
      <c r="F10" s="60"/>
    </row>
    <row r="11" spans="1:6">
      <c r="A11" s="10" t="s">
        <v>71</v>
      </c>
      <c r="B11" s="12">
        <v>2014111770</v>
      </c>
      <c r="C11" s="38" t="s">
        <v>165</v>
      </c>
      <c r="D11" s="12" t="s">
        <v>15</v>
      </c>
      <c r="E11" s="12" t="s">
        <v>121</v>
      </c>
      <c r="F11" s="60"/>
    </row>
    <row r="12" spans="1:6">
      <c r="A12" s="10" t="s">
        <v>71</v>
      </c>
      <c r="B12" s="12">
        <v>2014712102</v>
      </c>
      <c r="C12" s="39" t="s">
        <v>229</v>
      </c>
      <c r="D12" s="12" t="s">
        <v>471</v>
      </c>
      <c r="E12" s="12" t="s">
        <v>123</v>
      </c>
      <c r="F12" s="60"/>
    </row>
    <row r="13" spans="1:6">
      <c r="A13" s="10" t="s">
        <v>71</v>
      </c>
      <c r="B13" s="12">
        <v>2014712135</v>
      </c>
      <c r="C13" s="39" t="s">
        <v>231</v>
      </c>
      <c r="D13" s="12" t="s">
        <v>471</v>
      </c>
      <c r="E13" s="12" t="s">
        <v>123</v>
      </c>
      <c r="F13" s="60"/>
    </row>
    <row r="14" spans="1:6">
      <c r="A14" s="10" t="s">
        <v>67</v>
      </c>
      <c r="B14" s="12">
        <v>2014121879</v>
      </c>
      <c r="C14" s="38" t="s">
        <v>142</v>
      </c>
      <c r="D14" s="12" t="s">
        <v>15</v>
      </c>
      <c r="E14" s="12" t="s">
        <v>121</v>
      </c>
      <c r="F14" s="60"/>
    </row>
    <row r="15" spans="1:6">
      <c r="A15" s="10" t="s">
        <v>67</v>
      </c>
      <c r="B15" s="12">
        <v>2014111954</v>
      </c>
      <c r="C15" s="38" t="s">
        <v>143</v>
      </c>
      <c r="D15" s="12" t="s">
        <v>15</v>
      </c>
      <c r="E15" s="12" t="s">
        <v>121</v>
      </c>
      <c r="F15" s="60"/>
    </row>
    <row r="16" spans="1:6">
      <c r="A16" s="10" t="s">
        <v>67</v>
      </c>
      <c r="B16" s="12">
        <v>2014121283</v>
      </c>
      <c r="C16" s="38" t="s">
        <v>144</v>
      </c>
      <c r="D16" s="12" t="s">
        <v>15</v>
      </c>
      <c r="E16" s="12" t="s">
        <v>121</v>
      </c>
      <c r="F16" s="60"/>
    </row>
    <row r="17" spans="1:6">
      <c r="A17" s="10" t="s">
        <v>67</v>
      </c>
      <c r="B17" s="12">
        <v>2014110012</v>
      </c>
      <c r="C17" s="38" t="s">
        <v>145</v>
      </c>
      <c r="D17" s="12" t="s">
        <v>15</v>
      </c>
      <c r="E17" s="12" t="s">
        <v>121</v>
      </c>
      <c r="F17" s="60"/>
    </row>
    <row r="18" spans="1:6">
      <c r="A18" s="10" t="s">
        <v>67</v>
      </c>
      <c r="B18" s="12">
        <v>2014111673</v>
      </c>
      <c r="C18" s="38" t="s">
        <v>146</v>
      </c>
      <c r="D18" s="12" t="s">
        <v>15</v>
      </c>
      <c r="E18" s="12" t="s">
        <v>121</v>
      </c>
      <c r="F18" s="60"/>
    </row>
    <row r="19" spans="1:6">
      <c r="A19" s="10"/>
      <c r="B19" s="12"/>
      <c r="C19" s="38"/>
      <c r="D19" s="12"/>
      <c r="E19" s="12"/>
      <c r="F19" s="27"/>
    </row>
    <row r="20" spans="1:6">
      <c r="A20" s="5" t="s">
        <v>3</v>
      </c>
      <c r="B20" s="5" t="s">
        <v>4</v>
      </c>
      <c r="C20" s="37" t="s">
        <v>481</v>
      </c>
      <c r="D20" s="5" t="s">
        <v>6</v>
      </c>
      <c r="E20" s="5" t="s">
        <v>7</v>
      </c>
      <c r="F20" s="6" t="s">
        <v>12</v>
      </c>
    </row>
    <row r="21" spans="1:6" ht="13.5" customHeight="1">
      <c r="A21" s="10" t="s">
        <v>76</v>
      </c>
      <c r="B21" s="12">
        <v>2014120349</v>
      </c>
      <c r="C21" s="38" t="s">
        <v>188</v>
      </c>
      <c r="D21" s="12" t="s">
        <v>15</v>
      </c>
      <c r="E21" s="12" t="s">
        <v>123</v>
      </c>
      <c r="F21" s="60" t="s">
        <v>478</v>
      </c>
    </row>
    <row r="22" spans="1:6">
      <c r="A22" s="10" t="s">
        <v>76</v>
      </c>
      <c r="B22" s="12">
        <v>2014110320</v>
      </c>
      <c r="C22" s="38" t="s">
        <v>189</v>
      </c>
      <c r="D22" s="12" t="s">
        <v>15</v>
      </c>
      <c r="E22" s="12" t="s">
        <v>123</v>
      </c>
      <c r="F22" s="60"/>
    </row>
    <row r="23" spans="1:6">
      <c r="A23" s="10" t="s">
        <v>76</v>
      </c>
      <c r="B23" s="12">
        <v>2014120338</v>
      </c>
      <c r="C23" s="38" t="s">
        <v>190</v>
      </c>
      <c r="D23" s="12" t="s">
        <v>15</v>
      </c>
      <c r="E23" s="12" t="s">
        <v>123</v>
      </c>
      <c r="F23" s="60"/>
    </row>
    <row r="24" spans="1:6">
      <c r="A24" s="10" t="s">
        <v>76</v>
      </c>
      <c r="B24" s="12">
        <v>2014712189</v>
      </c>
      <c r="C24" s="39" t="s">
        <v>239</v>
      </c>
      <c r="D24" s="12" t="s">
        <v>471</v>
      </c>
      <c r="E24" s="12" t="s">
        <v>123</v>
      </c>
      <c r="F24" s="60"/>
    </row>
    <row r="25" spans="1:6">
      <c r="A25" s="10" t="s">
        <v>76</v>
      </c>
      <c r="B25" s="12">
        <v>2014712195</v>
      </c>
      <c r="C25" s="39" t="s">
        <v>241</v>
      </c>
      <c r="D25" s="12" t="s">
        <v>471</v>
      </c>
      <c r="E25" s="12" t="s">
        <v>123</v>
      </c>
      <c r="F25" s="60"/>
    </row>
    <row r="26" spans="1:6">
      <c r="A26" s="10" t="s">
        <v>194</v>
      </c>
      <c r="B26" s="12">
        <v>2014120134</v>
      </c>
      <c r="C26" s="38" t="s">
        <v>202</v>
      </c>
      <c r="D26" s="12" t="s">
        <v>15</v>
      </c>
      <c r="E26" s="12" t="s">
        <v>123</v>
      </c>
      <c r="F26" s="60"/>
    </row>
    <row r="27" spans="1:6">
      <c r="A27" s="10" t="s">
        <v>194</v>
      </c>
      <c r="B27" s="12">
        <v>2014110764</v>
      </c>
      <c r="C27" s="38" t="s">
        <v>203</v>
      </c>
      <c r="D27" s="12" t="s">
        <v>15</v>
      </c>
      <c r="E27" s="12" t="s">
        <v>123</v>
      </c>
      <c r="F27" s="60"/>
    </row>
    <row r="28" spans="1:6">
      <c r="A28" s="10" t="s">
        <v>194</v>
      </c>
      <c r="B28" s="12">
        <v>2014121327</v>
      </c>
      <c r="C28" s="38" t="s">
        <v>204</v>
      </c>
      <c r="D28" s="12" t="s">
        <v>15</v>
      </c>
      <c r="E28" s="12" t="s">
        <v>123</v>
      </c>
      <c r="F28" s="60"/>
    </row>
    <row r="29" spans="1:6">
      <c r="A29" s="10" t="s">
        <v>194</v>
      </c>
      <c r="B29" s="12">
        <v>2014120773</v>
      </c>
      <c r="C29" s="38" t="s">
        <v>205</v>
      </c>
      <c r="D29" s="12" t="s">
        <v>15</v>
      </c>
      <c r="E29" s="12" t="s">
        <v>123</v>
      </c>
      <c r="F29" s="60"/>
    </row>
    <row r="30" spans="1:6">
      <c r="A30" s="10" t="s">
        <v>194</v>
      </c>
      <c r="B30" s="12">
        <v>2014712136</v>
      </c>
      <c r="C30" s="39" t="s">
        <v>232</v>
      </c>
      <c r="D30" s="12" t="s">
        <v>471</v>
      </c>
      <c r="E30" s="12" t="s">
        <v>123</v>
      </c>
      <c r="F30" s="60"/>
    </row>
    <row r="31" spans="1:6">
      <c r="A31" s="10" t="s">
        <v>194</v>
      </c>
      <c r="B31" s="12">
        <v>2014712143</v>
      </c>
      <c r="C31" s="39" t="s">
        <v>434</v>
      </c>
      <c r="D31" s="12" t="s">
        <v>471</v>
      </c>
      <c r="E31" s="12" t="s">
        <v>123</v>
      </c>
      <c r="F31" s="60"/>
    </row>
    <row r="32" spans="1:6">
      <c r="A32" s="10" t="s">
        <v>194</v>
      </c>
      <c r="B32" s="12">
        <v>2013712141</v>
      </c>
      <c r="C32" s="39" t="s">
        <v>213</v>
      </c>
      <c r="D32" s="12" t="s">
        <v>471</v>
      </c>
      <c r="E32" s="12" t="s">
        <v>123</v>
      </c>
      <c r="F32" s="60"/>
    </row>
    <row r="33" spans="1:6">
      <c r="A33" s="10" t="s">
        <v>68</v>
      </c>
      <c r="B33" s="12">
        <v>2014121326</v>
      </c>
      <c r="C33" s="38" t="s">
        <v>147</v>
      </c>
      <c r="D33" s="12" t="s">
        <v>15</v>
      </c>
      <c r="E33" s="12" t="s">
        <v>121</v>
      </c>
      <c r="F33" s="60"/>
    </row>
    <row r="34" spans="1:6">
      <c r="A34" s="10" t="s">
        <v>68</v>
      </c>
      <c r="B34" s="12">
        <v>2014120342</v>
      </c>
      <c r="C34" s="38" t="s">
        <v>148</v>
      </c>
      <c r="D34" s="12" t="s">
        <v>15</v>
      </c>
      <c r="E34" s="12" t="s">
        <v>121</v>
      </c>
      <c r="F34" s="60"/>
    </row>
    <row r="35" spans="1:6">
      <c r="A35" s="10" t="s">
        <v>68</v>
      </c>
      <c r="B35" s="12">
        <v>2014712068</v>
      </c>
      <c r="C35" s="39" t="s">
        <v>221</v>
      </c>
      <c r="D35" s="12" t="s">
        <v>471</v>
      </c>
      <c r="E35" s="12" t="s">
        <v>123</v>
      </c>
      <c r="F35" s="60"/>
    </row>
    <row r="36" spans="1:6">
      <c r="A36" s="10" t="s">
        <v>68</v>
      </c>
      <c r="B36" s="12">
        <v>2014712076</v>
      </c>
      <c r="C36" s="39" t="s">
        <v>223</v>
      </c>
      <c r="D36" s="12" t="s">
        <v>471</v>
      </c>
      <c r="E36" s="12" t="s">
        <v>123</v>
      </c>
      <c r="F36" s="60"/>
    </row>
    <row r="37" spans="1:6">
      <c r="A37" s="10" t="s">
        <v>69</v>
      </c>
      <c r="B37" s="12">
        <v>2014712081</v>
      </c>
      <c r="C37" s="39" t="s">
        <v>225</v>
      </c>
      <c r="D37" s="12" t="s">
        <v>471</v>
      </c>
      <c r="E37" s="12" t="s">
        <v>123</v>
      </c>
      <c r="F37" s="60"/>
    </row>
    <row r="38" spans="1:6">
      <c r="A38" s="10"/>
      <c r="B38" s="12"/>
      <c r="C38" s="39"/>
      <c r="D38" s="12"/>
      <c r="E38" s="12"/>
      <c r="F38" s="27"/>
    </row>
    <row r="39" spans="1:6">
      <c r="A39" s="5" t="s">
        <v>3</v>
      </c>
      <c r="B39" s="5" t="s">
        <v>4</v>
      </c>
      <c r="C39" s="37" t="s">
        <v>482</v>
      </c>
      <c r="D39" s="5" t="s">
        <v>6</v>
      </c>
      <c r="E39" s="5" t="s">
        <v>7</v>
      </c>
      <c r="F39" s="6" t="s">
        <v>12</v>
      </c>
    </row>
    <row r="40" spans="1:6" ht="13.5" customHeight="1">
      <c r="A40" s="10" t="s">
        <v>67</v>
      </c>
      <c r="B40" s="12">
        <v>2014712187</v>
      </c>
      <c r="C40" s="39" t="s">
        <v>237</v>
      </c>
      <c r="D40" s="12" t="s">
        <v>471</v>
      </c>
      <c r="E40" s="12" t="s">
        <v>123</v>
      </c>
      <c r="F40" s="60" t="s">
        <v>479</v>
      </c>
    </row>
    <row r="41" spans="1:6">
      <c r="A41" s="10" t="s">
        <v>67</v>
      </c>
      <c r="B41" s="12">
        <v>2014712188</v>
      </c>
      <c r="C41" s="39" t="s">
        <v>238</v>
      </c>
      <c r="D41" s="12" t="s">
        <v>471</v>
      </c>
      <c r="E41" s="12" t="s">
        <v>123</v>
      </c>
      <c r="F41" s="60"/>
    </row>
    <row r="42" spans="1:6">
      <c r="A42" s="10" t="s">
        <v>72</v>
      </c>
      <c r="B42" s="12">
        <v>2014111797</v>
      </c>
      <c r="C42" s="38" t="s">
        <v>166</v>
      </c>
      <c r="D42" s="12" t="s">
        <v>15</v>
      </c>
      <c r="E42" s="12" t="s">
        <v>121</v>
      </c>
      <c r="F42" s="60"/>
    </row>
    <row r="43" spans="1:6">
      <c r="A43" s="10" t="s">
        <v>72</v>
      </c>
      <c r="B43" s="12">
        <v>2014120350</v>
      </c>
      <c r="C43" s="38" t="s">
        <v>167</v>
      </c>
      <c r="D43" s="12" t="s">
        <v>15</v>
      </c>
      <c r="E43" s="12" t="s">
        <v>121</v>
      </c>
      <c r="F43" s="60"/>
    </row>
    <row r="44" spans="1:6">
      <c r="A44" s="10" t="s">
        <v>72</v>
      </c>
      <c r="B44" s="12" t="s">
        <v>136</v>
      </c>
      <c r="C44" s="38" t="s">
        <v>168</v>
      </c>
      <c r="D44" s="12" t="s">
        <v>30</v>
      </c>
      <c r="E44" s="12" t="s">
        <v>121</v>
      </c>
      <c r="F44" s="60"/>
    </row>
    <row r="45" spans="1:6">
      <c r="A45" s="10" t="s">
        <v>72</v>
      </c>
      <c r="B45" s="12">
        <v>2014121746</v>
      </c>
      <c r="C45" s="38" t="s">
        <v>169</v>
      </c>
      <c r="D45" s="12" t="s">
        <v>15</v>
      </c>
      <c r="E45" s="12" t="s">
        <v>121</v>
      </c>
      <c r="F45" s="60"/>
    </row>
    <row r="46" spans="1:6">
      <c r="A46" s="10" t="s">
        <v>72</v>
      </c>
      <c r="B46" s="12">
        <v>2014120658</v>
      </c>
      <c r="C46" s="38" t="s">
        <v>170</v>
      </c>
      <c r="D46" s="12" t="s">
        <v>15</v>
      </c>
      <c r="E46" s="12" t="s">
        <v>121</v>
      </c>
      <c r="F46" s="60"/>
    </row>
    <row r="47" spans="1:6">
      <c r="A47" s="10" t="s">
        <v>72</v>
      </c>
      <c r="B47" s="12">
        <v>2014782054</v>
      </c>
      <c r="C47" s="39" t="s">
        <v>244</v>
      </c>
      <c r="D47" s="12" t="s">
        <v>471</v>
      </c>
      <c r="E47" s="12" t="s">
        <v>123</v>
      </c>
      <c r="F47" s="60"/>
    </row>
    <row r="48" spans="1:6">
      <c r="A48" s="10" t="s">
        <v>72</v>
      </c>
      <c r="B48" s="12">
        <v>2014782058</v>
      </c>
      <c r="C48" s="39" t="s">
        <v>245</v>
      </c>
      <c r="D48" s="12" t="s">
        <v>471</v>
      </c>
      <c r="E48" s="12" t="s">
        <v>123</v>
      </c>
      <c r="F48" s="60"/>
    </row>
    <row r="49" spans="1:6">
      <c r="A49" s="10" t="s">
        <v>69</v>
      </c>
      <c r="B49" s="12">
        <v>2014111470</v>
      </c>
      <c r="C49" s="38" t="s">
        <v>149</v>
      </c>
      <c r="D49" s="12" t="s">
        <v>15</v>
      </c>
      <c r="E49" s="12" t="s">
        <v>121</v>
      </c>
      <c r="F49" s="60"/>
    </row>
    <row r="50" spans="1:6">
      <c r="A50" s="10" t="s">
        <v>69</v>
      </c>
      <c r="B50" s="12" t="s">
        <v>133</v>
      </c>
      <c r="C50" s="38" t="s">
        <v>150</v>
      </c>
      <c r="D50" s="12" t="s">
        <v>30</v>
      </c>
      <c r="E50" s="12" t="s">
        <v>121</v>
      </c>
      <c r="F50" s="60"/>
    </row>
    <row r="51" spans="1:6">
      <c r="A51" s="10" t="s">
        <v>69</v>
      </c>
      <c r="B51" s="12">
        <v>2014110305</v>
      </c>
      <c r="C51" s="38" t="s">
        <v>151</v>
      </c>
      <c r="D51" s="12" t="s">
        <v>15</v>
      </c>
      <c r="E51" s="12" t="s">
        <v>121</v>
      </c>
      <c r="F51" s="60"/>
    </row>
    <row r="52" spans="1:6">
      <c r="A52" s="10" t="s">
        <v>69</v>
      </c>
      <c r="B52" s="12" t="s">
        <v>134</v>
      </c>
      <c r="C52" s="38" t="s">
        <v>152</v>
      </c>
      <c r="D52" s="12" t="s">
        <v>30</v>
      </c>
      <c r="E52" s="12" t="s">
        <v>121</v>
      </c>
      <c r="F52" s="60"/>
    </row>
    <row r="53" spans="1:6">
      <c r="A53" s="10" t="s">
        <v>69</v>
      </c>
      <c r="B53" s="12" t="s">
        <v>135</v>
      </c>
      <c r="C53" s="38" t="s">
        <v>153</v>
      </c>
      <c r="D53" s="12" t="s">
        <v>30</v>
      </c>
      <c r="E53" s="12" t="s">
        <v>121</v>
      </c>
      <c r="F53" s="60"/>
    </row>
    <row r="54" spans="1:6">
      <c r="A54" s="10" t="s">
        <v>69</v>
      </c>
      <c r="B54" s="12">
        <v>2014110656</v>
      </c>
      <c r="C54" s="38" t="s">
        <v>154</v>
      </c>
      <c r="D54" s="12" t="s">
        <v>15</v>
      </c>
      <c r="E54" s="12" t="s">
        <v>121</v>
      </c>
      <c r="F54" s="60"/>
    </row>
    <row r="55" spans="1:6">
      <c r="A55" s="10" t="s">
        <v>69</v>
      </c>
      <c r="B55" s="12">
        <v>2014712079</v>
      </c>
      <c r="C55" s="39" t="s">
        <v>224</v>
      </c>
      <c r="D55" s="12" t="s">
        <v>471</v>
      </c>
      <c r="E55" s="12" t="s">
        <v>123</v>
      </c>
      <c r="F55" s="60"/>
    </row>
    <row r="56" spans="1:6">
      <c r="A56" s="10" t="s">
        <v>77</v>
      </c>
      <c r="B56" s="12">
        <v>2014111696</v>
      </c>
      <c r="C56" s="38" t="s">
        <v>191</v>
      </c>
      <c r="D56" s="12" t="s">
        <v>15</v>
      </c>
      <c r="E56" s="12" t="s">
        <v>123</v>
      </c>
      <c r="F56" s="60"/>
    </row>
    <row r="57" spans="1:6">
      <c r="A57" s="10"/>
      <c r="B57" s="12"/>
      <c r="C57" s="38"/>
      <c r="D57" s="12"/>
      <c r="E57" s="12"/>
      <c r="F57" s="27"/>
    </row>
    <row r="58" spans="1:6">
      <c r="A58" s="5" t="s">
        <v>3</v>
      </c>
      <c r="B58" s="5" t="s">
        <v>4</v>
      </c>
      <c r="C58" s="37" t="s">
        <v>483</v>
      </c>
      <c r="D58" s="5" t="s">
        <v>6</v>
      </c>
      <c r="E58" s="5" t="s">
        <v>7</v>
      </c>
      <c r="F58" s="6" t="s">
        <v>12</v>
      </c>
    </row>
    <row r="59" spans="1:6" ht="13.5" customHeight="1">
      <c r="A59" s="10" t="s">
        <v>75</v>
      </c>
      <c r="B59" s="12">
        <v>2014120661</v>
      </c>
      <c r="C59" s="38" t="s">
        <v>181</v>
      </c>
      <c r="D59" s="12" t="s">
        <v>15</v>
      </c>
      <c r="E59" s="12" t="s">
        <v>123</v>
      </c>
      <c r="F59" s="60" t="s">
        <v>491</v>
      </c>
    </row>
    <row r="60" spans="1:6">
      <c r="A60" s="10" t="s">
        <v>75</v>
      </c>
      <c r="B60" s="12">
        <v>2014120347</v>
      </c>
      <c r="C60" s="38" t="s">
        <v>182</v>
      </c>
      <c r="D60" s="12" t="s">
        <v>15</v>
      </c>
      <c r="E60" s="12" t="s">
        <v>123</v>
      </c>
      <c r="F60" s="60"/>
    </row>
    <row r="61" spans="1:6">
      <c r="A61" s="10" t="s">
        <v>75</v>
      </c>
      <c r="B61" s="12">
        <v>2014110538</v>
      </c>
      <c r="C61" s="38" t="s">
        <v>183</v>
      </c>
      <c r="D61" s="12" t="s">
        <v>15</v>
      </c>
      <c r="E61" s="12" t="s">
        <v>123</v>
      </c>
      <c r="F61" s="60"/>
    </row>
    <row r="62" spans="1:6">
      <c r="A62" s="10" t="s">
        <v>75</v>
      </c>
      <c r="B62" s="12">
        <v>2014121747</v>
      </c>
      <c r="C62" s="38" t="s">
        <v>184</v>
      </c>
      <c r="D62" s="12" t="s">
        <v>15</v>
      </c>
      <c r="E62" s="12" t="s">
        <v>123</v>
      </c>
      <c r="F62" s="60"/>
    </row>
    <row r="63" spans="1:6">
      <c r="A63" s="10" t="s">
        <v>75</v>
      </c>
      <c r="B63" s="12">
        <v>2014120341</v>
      </c>
      <c r="C63" s="38" t="s">
        <v>185</v>
      </c>
      <c r="D63" s="12" t="s">
        <v>15</v>
      </c>
      <c r="E63" s="12" t="s">
        <v>123</v>
      </c>
      <c r="F63" s="60"/>
    </row>
    <row r="64" spans="1:6">
      <c r="A64" s="10" t="s">
        <v>75</v>
      </c>
      <c r="B64" s="12">
        <v>2014712084</v>
      </c>
      <c r="C64" s="39" t="s">
        <v>226</v>
      </c>
      <c r="D64" s="12" t="s">
        <v>471</v>
      </c>
      <c r="E64" s="12" t="s">
        <v>123</v>
      </c>
      <c r="F64" s="60"/>
    </row>
    <row r="65" spans="1:6">
      <c r="A65" s="10" t="s">
        <v>75</v>
      </c>
      <c r="B65" s="12">
        <v>2014712093</v>
      </c>
      <c r="C65" s="39" t="s">
        <v>227</v>
      </c>
      <c r="D65" s="12" t="s">
        <v>471</v>
      </c>
      <c r="E65" s="12" t="s">
        <v>123</v>
      </c>
      <c r="F65" s="60"/>
    </row>
    <row r="66" spans="1:6">
      <c r="A66" s="10" t="s">
        <v>70</v>
      </c>
      <c r="B66" s="12">
        <v>2013712048</v>
      </c>
      <c r="C66" s="39" t="s">
        <v>210</v>
      </c>
      <c r="D66" s="12" t="s">
        <v>471</v>
      </c>
      <c r="E66" s="12" t="s">
        <v>123</v>
      </c>
      <c r="F66" s="60"/>
    </row>
    <row r="67" spans="1:6">
      <c r="A67" s="10" t="s">
        <v>70</v>
      </c>
      <c r="B67" s="12">
        <v>2014120348</v>
      </c>
      <c r="C67" s="38" t="s">
        <v>155</v>
      </c>
      <c r="D67" s="12" t="s">
        <v>15</v>
      </c>
      <c r="E67" s="12" t="s">
        <v>121</v>
      </c>
      <c r="F67" s="60"/>
    </row>
    <row r="68" spans="1:6">
      <c r="A68" s="10" t="s">
        <v>70</v>
      </c>
      <c r="B68" s="12">
        <v>2014120133</v>
      </c>
      <c r="C68" s="38" t="s">
        <v>156</v>
      </c>
      <c r="D68" s="12" t="s">
        <v>15</v>
      </c>
      <c r="E68" s="12" t="s">
        <v>121</v>
      </c>
      <c r="F68" s="60"/>
    </row>
    <row r="69" spans="1:6">
      <c r="A69" s="10" t="s">
        <v>70</v>
      </c>
      <c r="B69" s="12">
        <v>2014121282</v>
      </c>
      <c r="C69" s="38" t="s">
        <v>157</v>
      </c>
      <c r="D69" s="12" t="s">
        <v>15</v>
      </c>
      <c r="E69" s="12" t="s">
        <v>121</v>
      </c>
      <c r="F69" s="60"/>
    </row>
    <row r="70" spans="1:6">
      <c r="A70" s="10" t="s">
        <v>70</v>
      </c>
      <c r="B70" s="12">
        <v>2014121748</v>
      </c>
      <c r="C70" s="38" t="s">
        <v>158</v>
      </c>
      <c r="D70" s="12" t="s">
        <v>15</v>
      </c>
      <c r="E70" s="12" t="s">
        <v>121</v>
      </c>
      <c r="F70" s="60"/>
    </row>
    <row r="71" spans="1:6">
      <c r="A71" s="10" t="s">
        <v>70</v>
      </c>
      <c r="B71" s="12">
        <v>2014120767</v>
      </c>
      <c r="C71" s="38" t="s">
        <v>159</v>
      </c>
      <c r="D71" s="12" t="s">
        <v>15</v>
      </c>
      <c r="E71" s="12" t="s">
        <v>121</v>
      </c>
      <c r="F71" s="60"/>
    </row>
    <row r="72" spans="1:6">
      <c r="A72" s="10" t="s">
        <v>70</v>
      </c>
      <c r="B72" s="12">
        <v>2014121749</v>
      </c>
      <c r="C72" s="38" t="s">
        <v>160</v>
      </c>
      <c r="D72" s="12" t="s">
        <v>15</v>
      </c>
      <c r="E72" s="12" t="s">
        <v>121</v>
      </c>
      <c r="F72" s="60"/>
    </row>
    <row r="73" spans="1:6">
      <c r="A73" s="10" t="s">
        <v>70</v>
      </c>
      <c r="B73" s="12">
        <v>2012782038</v>
      </c>
      <c r="C73" s="39" t="s">
        <v>209</v>
      </c>
      <c r="D73" s="12" t="s">
        <v>471</v>
      </c>
      <c r="E73" s="12" t="s">
        <v>123</v>
      </c>
      <c r="F73" s="60"/>
    </row>
    <row r="74" spans="1:6">
      <c r="A74" s="10" t="s">
        <v>76</v>
      </c>
      <c r="B74" s="12">
        <v>2014120659</v>
      </c>
      <c r="C74" s="38" t="s">
        <v>186</v>
      </c>
      <c r="D74" s="12" t="s">
        <v>15</v>
      </c>
      <c r="E74" s="12" t="s">
        <v>123</v>
      </c>
      <c r="F74" s="60"/>
    </row>
    <row r="75" spans="1:6">
      <c r="A75" s="10" t="s">
        <v>76</v>
      </c>
      <c r="B75" s="12">
        <v>2014120339</v>
      </c>
      <c r="C75" s="38" t="s">
        <v>187</v>
      </c>
      <c r="D75" s="12" t="s">
        <v>15</v>
      </c>
      <c r="E75" s="12" t="s">
        <v>123</v>
      </c>
      <c r="F75" s="60"/>
    </row>
    <row r="76" spans="1:6">
      <c r="A76" s="10"/>
      <c r="B76" s="12"/>
      <c r="C76" s="38"/>
      <c r="D76" s="12"/>
      <c r="E76" s="12"/>
      <c r="F76" s="26"/>
    </row>
    <row r="77" spans="1:6">
      <c r="A77" s="5" t="s">
        <v>3</v>
      </c>
      <c r="B77" s="5" t="s">
        <v>4</v>
      </c>
      <c r="C77" s="37" t="s">
        <v>484</v>
      </c>
      <c r="D77" s="5" t="s">
        <v>6</v>
      </c>
      <c r="E77" s="5" t="s">
        <v>7</v>
      </c>
      <c r="F77" s="6" t="s">
        <v>12</v>
      </c>
    </row>
    <row r="78" spans="1:6" ht="13.5" customHeight="1">
      <c r="A78" s="10" t="s">
        <v>77</v>
      </c>
      <c r="B78" s="12" t="s">
        <v>177</v>
      </c>
      <c r="C78" s="38" t="s">
        <v>192</v>
      </c>
      <c r="D78" s="12" t="s">
        <v>30</v>
      </c>
      <c r="E78" s="12" t="s">
        <v>123</v>
      </c>
      <c r="F78" s="60" t="s">
        <v>492</v>
      </c>
    </row>
    <row r="79" spans="1:6">
      <c r="A79" s="10" t="s">
        <v>77</v>
      </c>
      <c r="B79" s="12" t="s">
        <v>178</v>
      </c>
      <c r="C79" s="38" t="s">
        <v>193</v>
      </c>
      <c r="D79" s="12" t="s">
        <v>30</v>
      </c>
      <c r="E79" s="12" t="s">
        <v>123</v>
      </c>
      <c r="F79" s="60"/>
    </row>
    <row r="80" spans="1:6">
      <c r="A80" s="10" t="s">
        <v>77</v>
      </c>
      <c r="B80" s="12">
        <v>2014712171</v>
      </c>
      <c r="C80" s="39" t="s">
        <v>235</v>
      </c>
      <c r="D80" s="12" t="s">
        <v>471</v>
      </c>
      <c r="E80" s="12" t="s">
        <v>123</v>
      </c>
      <c r="F80" s="60"/>
    </row>
    <row r="81" spans="1:6">
      <c r="A81" s="10" t="s">
        <v>77</v>
      </c>
      <c r="B81" s="12">
        <v>2014712180</v>
      </c>
      <c r="C81" s="39" t="s">
        <v>236</v>
      </c>
      <c r="D81" s="12" t="s">
        <v>471</v>
      </c>
      <c r="E81" s="12" t="s">
        <v>123</v>
      </c>
      <c r="F81" s="60"/>
    </row>
    <row r="82" spans="1:6">
      <c r="A82" s="10" t="s">
        <v>124</v>
      </c>
      <c r="B82" s="12">
        <v>2014120340</v>
      </c>
      <c r="C82" s="38" t="s">
        <v>200</v>
      </c>
      <c r="D82" s="12" t="s">
        <v>15</v>
      </c>
      <c r="E82" s="12" t="s">
        <v>123</v>
      </c>
      <c r="F82" s="60"/>
    </row>
    <row r="83" spans="1:6">
      <c r="A83" s="10" t="s">
        <v>124</v>
      </c>
      <c r="B83" s="12">
        <v>2014111744</v>
      </c>
      <c r="C83" s="38" t="s">
        <v>201</v>
      </c>
      <c r="D83" s="12" t="s">
        <v>15</v>
      </c>
      <c r="E83" s="12" t="s">
        <v>123</v>
      </c>
      <c r="F83" s="60"/>
    </row>
    <row r="84" spans="1:6">
      <c r="A84" s="10" t="s">
        <v>124</v>
      </c>
      <c r="B84" s="12">
        <v>2014712053</v>
      </c>
      <c r="C84" s="39" t="s">
        <v>219</v>
      </c>
      <c r="D84" s="12" t="s">
        <v>471</v>
      </c>
      <c r="E84" s="12" t="s">
        <v>123</v>
      </c>
      <c r="F84" s="60"/>
    </row>
    <row r="85" spans="1:6">
      <c r="A85" s="10" t="s">
        <v>124</v>
      </c>
      <c r="B85" s="12">
        <v>2014712063</v>
      </c>
      <c r="C85" s="39" t="s">
        <v>220</v>
      </c>
      <c r="D85" s="12" t="s">
        <v>471</v>
      </c>
      <c r="E85" s="12" t="s">
        <v>123</v>
      </c>
      <c r="F85" s="60"/>
    </row>
    <row r="86" spans="1:6">
      <c r="A86" s="10" t="s">
        <v>74</v>
      </c>
      <c r="B86" s="12">
        <v>2014120955</v>
      </c>
      <c r="C86" s="38" t="s">
        <v>179</v>
      </c>
      <c r="D86" s="12" t="s">
        <v>15</v>
      </c>
      <c r="E86" s="12" t="s">
        <v>123</v>
      </c>
      <c r="F86" s="60"/>
    </row>
    <row r="87" spans="1:6">
      <c r="A87" s="10" t="s">
        <v>74</v>
      </c>
      <c r="B87" s="12">
        <v>2014110307</v>
      </c>
      <c r="C87" s="38" t="s">
        <v>180</v>
      </c>
      <c r="D87" s="12" t="s">
        <v>15</v>
      </c>
      <c r="E87" s="12" t="s">
        <v>123</v>
      </c>
      <c r="F87" s="60"/>
    </row>
    <row r="88" spans="1:6">
      <c r="A88" s="10" t="s">
        <v>74</v>
      </c>
      <c r="B88" s="12">
        <v>2011712065</v>
      </c>
      <c r="C88" s="39" t="s">
        <v>206</v>
      </c>
      <c r="D88" s="12" t="s">
        <v>471</v>
      </c>
      <c r="E88" s="12" t="s">
        <v>123</v>
      </c>
      <c r="F88" s="60"/>
    </row>
    <row r="89" spans="1:6">
      <c r="A89" s="10" t="s">
        <v>78</v>
      </c>
      <c r="B89" s="12">
        <v>2014111675</v>
      </c>
      <c r="C89" s="38" t="s">
        <v>195</v>
      </c>
      <c r="D89" s="12" t="s">
        <v>15</v>
      </c>
      <c r="E89" s="12" t="s">
        <v>123</v>
      </c>
      <c r="F89" s="60"/>
    </row>
    <row r="90" spans="1:6">
      <c r="A90" s="10" t="s">
        <v>78</v>
      </c>
      <c r="B90" s="12">
        <v>2014110056</v>
      </c>
      <c r="C90" s="38" t="s">
        <v>196</v>
      </c>
      <c r="D90" s="12" t="s">
        <v>15</v>
      </c>
      <c r="E90" s="12" t="s">
        <v>123</v>
      </c>
      <c r="F90" s="60"/>
    </row>
    <row r="91" spans="1:6">
      <c r="A91" s="10" t="s">
        <v>78</v>
      </c>
      <c r="B91" s="12">
        <v>2014110054</v>
      </c>
      <c r="C91" s="38" t="s">
        <v>197</v>
      </c>
      <c r="D91" s="12" t="s">
        <v>15</v>
      </c>
      <c r="E91" s="12" t="s">
        <v>123</v>
      </c>
      <c r="F91" s="60"/>
    </row>
    <row r="92" spans="1:6">
      <c r="A92" s="10" t="s">
        <v>78</v>
      </c>
      <c r="B92" s="12">
        <v>2014110954</v>
      </c>
      <c r="C92" s="38" t="s">
        <v>198</v>
      </c>
      <c r="D92" s="12" t="s">
        <v>15</v>
      </c>
      <c r="E92" s="12" t="s">
        <v>123</v>
      </c>
      <c r="F92" s="60"/>
    </row>
    <row r="93" spans="1:6">
      <c r="A93" s="10" t="s">
        <v>78</v>
      </c>
      <c r="B93" s="12">
        <v>2014120016</v>
      </c>
      <c r="C93" s="38" t="s">
        <v>199</v>
      </c>
      <c r="D93" s="12" t="s">
        <v>15</v>
      </c>
      <c r="E93" s="12" t="s">
        <v>123</v>
      </c>
      <c r="F93" s="60"/>
    </row>
    <row r="94" spans="1:6">
      <c r="A94" s="10" t="s">
        <v>78</v>
      </c>
      <c r="B94" s="12">
        <v>2012712140</v>
      </c>
      <c r="C94" s="39" t="s">
        <v>207</v>
      </c>
      <c r="D94" s="12" t="s">
        <v>471</v>
      </c>
      <c r="E94" s="12" t="s">
        <v>123</v>
      </c>
      <c r="F94" s="60"/>
    </row>
    <row r="95" spans="1:6">
      <c r="A95" s="10"/>
      <c r="B95" s="12"/>
      <c r="C95" s="39"/>
      <c r="D95" s="12"/>
      <c r="E95" s="12"/>
      <c r="F95" s="26"/>
    </row>
    <row r="96" spans="1:6">
      <c r="A96" s="5" t="s">
        <v>3</v>
      </c>
      <c r="B96" s="5" t="s">
        <v>4</v>
      </c>
      <c r="C96" s="37" t="s">
        <v>485</v>
      </c>
      <c r="D96" s="5" t="s">
        <v>6</v>
      </c>
      <c r="E96" s="5" t="s">
        <v>7</v>
      </c>
      <c r="F96" s="6" t="s">
        <v>12</v>
      </c>
    </row>
    <row r="97" spans="1:6" ht="13.5" customHeight="1">
      <c r="A97" s="10" t="s">
        <v>78</v>
      </c>
      <c r="B97" s="12">
        <v>2012712147</v>
      </c>
      <c r="C97" s="39" t="s">
        <v>208</v>
      </c>
      <c r="D97" s="12" t="s">
        <v>471</v>
      </c>
      <c r="E97" s="12" t="s">
        <v>123</v>
      </c>
      <c r="F97" s="60" t="s">
        <v>480</v>
      </c>
    </row>
    <row r="98" spans="1:6">
      <c r="A98" s="10" t="s">
        <v>66</v>
      </c>
      <c r="B98" s="12">
        <v>2014111080</v>
      </c>
      <c r="C98" s="38" t="s">
        <v>137</v>
      </c>
      <c r="D98" s="12" t="s">
        <v>15</v>
      </c>
      <c r="E98" s="12" t="s">
        <v>121</v>
      </c>
      <c r="F98" s="60"/>
    </row>
    <row r="99" spans="1:6">
      <c r="A99" s="10" t="s">
        <v>66</v>
      </c>
      <c r="B99" s="12">
        <v>2014110308</v>
      </c>
      <c r="C99" s="38" t="s">
        <v>138</v>
      </c>
      <c r="D99" s="12" t="s">
        <v>15</v>
      </c>
      <c r="E99" s="12" t="s">
        <v>121</v>
      </c>
      <c r="F99" s="60"/>
    </row>
    <row r="100" spans="1:6">
      <c r="A100" s="10" t="s">
        <v>66</v>
      </c>
      <c r="B100" s="12">
        <v>2014111840</v>
      </c>
      <c r="C100" s="38" t="s">
        <v>139</v>
      </c>
      <c r="D100" s="12" t="s">
        <v>15</v>
      </c>
      <c r="E100" s="12" t="s">
        <v>121</v>
      </c>
      <c r="F100" s="60"/>
    </row>
    <row r="101" spans="1:6">
      <c r="A101" s="10" t="s">
        <v>66</v>
      </c>
      <c r="B101" s="12">
        <v>2014122018</v>
      </c>
      <c r="C101" s="38" t="s">
        <v>140</v>
      </c>
      <c r="D101" s="12" t="s">
        <v>15</v>
      </c>
      <c r="E101" s="12" t="s">
        <v>121</v>
      </c>
      <c r="F101" s="60"/>
    </row>
    <row r="102" spans="1:6">
      <c r="A102" s="10" t="s">
        <v>66</v>
      </c>
      <c r="B102" s="12">
        <v>2014120017</v>
      </c>
      <c r="C102" s="38" t="s">
        <v>141</v>
      </c>
      <c r="D102" s="12" t="s">
        <v>15</v>
      </c>
      <c r="E102" s="12" t="s">
        <v>121</v>
      </c>
      <c r="F102" s="60"/>
    </row>
    <row r="103" spans="1:6">
      <c r="A103" s="10" t="s">
        <v>66</v>
      </c>
      <c r="B103" s="12">
        <v>2014712024</v>
      </c>
      <c r="C103" s="39" t="s">
        <v>217</v>
      </c>
      <c r="D103" s="12" t="s">
        <v>471</v>
      </c>
      <c r="E103" s="12" t="s">
        <v>123</v>
      </c>
      <c r="F103" s="60"/>
    </row>
    <row r="104" spans="1:6">
      <c r="A104" s="10" t="s">
        <v>66</v>
      </c>
      <c r="B104" s="12">
        <v>2014712038</v>
      </c>
      <c r="C104" s="39" t="s">
        <v>218</v>
      </c>
      <c r="D104" s="12" t="s">
        <v>471</v>
      </c>
      <c r="E104" s="12" t="s">
        <v>123</v>
      </c>
      <c r="F104" s="60"/>
    </row>
    <row r="105" spans="1:6">
      <c r="A105" s="10" t="s">
        <v>66</v>
      </c>
      <c r="B105" s="12">
        <v>2010712201</v>
      </c>
      <c r="C105" s="39" t="s">
        <v>247</v>
      </c>
      <c r="D105" s="12" t="s">
        <v>471</v>
      </c>
      <c r="E105" s="12" t="s">
        <v>123</v>
      </c>
      <c r="F105" s="60"/>
    </row>
    <row r="106" spans="1:6">
      <c r="A106" s="10" t="s">
        <v>73</v>
      </c>
      <c r="B106" s="12">
        <v>2014110322</v>
      </c>
      <c r="C106" s="38" t="s">
        <v>171</v>
      </c>
      <c r="D106" s="12" t="s">
        <v>15</v>
      </c>
      <c r="E106" s="12" t="s">
        <v>121</v>
      </c>
      <c r="F106" s="60"/>
    </row>
    <row r="107" spans="1:6">
      <c r="A107" s="10" t="s">
        <v>73</v>
      </c>
      <c r="B107" s="12">
        <v>2014712148</v>
      </c>
      <c r="C107" s="39" t="s">
        <v>233</v>
      </c>
      <c r="D107" s="12" t="s">
        <v>471</v>
      </c>
      <c r="E107" s="12" t="s">
        <v>123</v>
      </c>
      <c r="F107" s="60"/>
    </row>
    <row r="108" spans="1:6">
      <c r="A108" s="10" t="s">
        <v>73</v>
      </c>
      <c r="B108" s="12">
        <v>2014712162</v>
      </c>
      <c r="C108" s="39" t="s">
        <v>234</v>
      </c>
      <c r="D108" s="12" t="s">
        <v>471</v>
      </c>
      <c r="E108" s="12" t="s">
        <v>123</v>
      </c>
      <c r="F108" s="60"/>
    </row>
    <row r="109" spans="1:6">
      <c r="A109" s="10" t="s">
        <v>125</v>
      </c>
      <c r="B109" s="12">
        <v>2013712049</v>
      </c>
      <c r="C109" s="39" t="s">
        <v>211</v>
      </c>
      <c r="D109" s="12" t="s">
        <v>471</v>
      </c>
      <c r="E109" s="12" t="s">
        <v>123</v>
      </c>
      <c r="F109" s="60"/>
    </row>
    <row r="110" spans="1:6">
      <c r="A110" s="10" t="s">
        <v>125</v>
      </c>
      <c r="B110" s="12">
        <v>2013712142</v>
      </c>
      <c r="C110" s="39" t="s">
        <v>214</v>
      </c>
      <c r="D110" s="12" t="s">
        <v>471</v>
      </c>
      <c r="E110" s="12" t="s">
        <v>123</v>
      </c>
      <c r="F110" s="60"/>
    </row>
    <row r="111" spans="1:6">
      <c r="A111" s="10" t="s">
        <v>122</v>
      </c>
      <c r="B111" s="12">
        <v>2014120343</v>
      </c>
      <c r="C111" s="38" t="s">
        <v>172</v>
      </c>
      <c r="D111" s="12" t="s">
        <v>15</v>
      </c>
      <c r="E111" s="12" t="s">
        <v>121</v>
      </c>
      <c r="F111" s="60"/>
    </row>
    <row r="112" spans="1:6">
      <c r="A112" s="10" t="s">
        <v>122</v>
      </c>
      <c r="B112" s="12">
        <v>2014111602</v>
      </c>
      <c r="C112" s="38" t="s">
        <v>173</v>
      </c>
      <c r="D112" s="12" t="s">
        <v>15</v>
      </c>
      <c r="E112" s="12" t="s">
        <v>121</v>
      </c>
      <c r="F112" s="60"/>
    </row>
  </sheetData>
  <autoFilter ref="A1:F113"/>
  <sortState ref="A2:J103">
    <sortCondition ref="A2:A103"/>
  </sortState>
  <mergeCells count="6">
    <mergeCell ref="F97:F112"/>
    <mergeCell ref="F2:F18"/>
    <mergeCell ref="F21:F37"/>
    <mergeCell ref="F40:F56"/>
    <mergeCell ref="F59:F75"/>
    <mergeCell ref="F78:F94"/>
  </mergeCells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3"/>
  <sheetViews>
    <sheetView topLeftCell="A19" workbookViewId="0">
      <selection activeCell="C2" sqref="C2:C60"/>
    </sheetView>
  </sheetViews>
  <sheetFormatPr defaultRowHeight="13.5"/>
  <cols>
    <col min="1" max="1" width="9" style="11"/>
    <col min="2" max="2" width="12.5" style="11" customWidth="1"/>
    <col min="3" max="3" width="12.25" style="42" customWidth="1"/>
    <col min="4" max="4" width="13.125" style="11" customWidth="1"/>
    <col min="5" max="5" width="16.125" style="11" customWidth="1"/>
    <col min="6" max="6" width="9" style="25"/>
    <col min="7" max="16384" width="9" style="11"/>
  </cols>
  <sheetData>
    <row r="1" spans="1:6">
      <c r="A1" s="5" t="s">
        <v>3</v>
      </c>
      <c r="B1" s="5" t="s">
        <v>4</v>
      </c>
      <c r="C1" s="5" t="s">
        <v>119</v>
      </c>
      <c r="D1" s="5" t="s">
        <v>6</v>
      </c>
      <c r="E1" s="5" t="s">
        <v>7</v>
      </c>
      <c r="F1" s="6" t="s">
        <v>12</v>
      </c>
    </row>
    <row r="2" spans="1:6" ht="13.5" customHeight="1">
      <c r="A2" s="10" t="s">
        <v>89</v>
      </c>
      <c r="B2" s="10">
        <v>2014110051</v>
      </c>
      <c r="C2" s="41" t="s">
        <v>281</v>
      </c>
      <c r="D2" s="10" t="s">
        <v>15</v>
      </c>
      <c r="E2" s="10" t="s">
        <v>82</v>
      </c>
      <c r="F2" s="61" t="s">
        <v>472</v>
      </c>
    </row>
    <row r="3" spans="1:6">
      <c r="A3" s="10" t="s">
        <v>89</v>
      </c>
      <c r="B3" s="10">
        <v>2014110310</v>
      </c>
      <c r="C3" s="41" t="s">
        <v>282</v>
      </c>
      <c r="D3" s="10" t="s">
        <v>15</v>
      </c>
      <c r="E3" s="10" t="s">
        <v>82</v>
      </c>
      <c r="F3" s="61"/>
    </row>
    <row r="4" spans="1:6">
      <c r="A4" s="10" t="s">
        <v>89</v>
      </c>
      <c r="B4" s="10">
        <v>2014110102</v>
      </c>
      <c r="C4" s="41" t="s">
        <v>283</v>
      </c>
      <c r="D4" s="10" t="s">
        <v>15</v>
      </c>
      <c r="E4" s="10" t="s">
        <v>82</v>
      </c>
      <c r="F4" s="61"/>
    </row>
    <row r="5" spans="1:6">
      <c r="A5" s="10" t="s">
        <v>89</v>
      </c>
      <c r="B5" s="10">
        <v>2014111935</v>
      </c>
      <c r="C5" s="41" t="s">
        <v>284</v>
      </c>
      <c r="D5" s="10" t="s">
        <v>15</v>
      </c>
      <c r="E5" s="10" t="s">
        <v>82</v>
      </c>
      <c r="F5" s="61"/>
    </row>
    <row r="6" spans="1:6">
      <c r="A6" s="10" t="s">
        <v>89</v>
      </c>
      <c r="B6" s="10">
        <v>2014110055</v>
      </c>
      <c r="C6" s="41" t="s">
        <v>285</v>
      </c>
      <c r="D6" s="10" t="s">
        <v>15</v>
      </c>
      <c r="E6" s="10" t="s">
        <v>82</v>
      </c>
      <c r="F6" s="61"/>
    </row>
    <row r="7" spans="1:6">
      <c r="A7" s="10" t="s">
        <v>90</v>
      </c>
      <c r="B7" s="10" t="s">
        <v>263</v>
      </c>
      <c r="C7" s="41" t="s">
        <v>286</v>
      </c>
      <c r="D7" s="10" t="s">
        <v>30</v>
      </c>
      <c r="E7" s="10" t="s">
        <v>82</v>
      </c>
      <c r="F7" s="61"/>
    </row>
    <row r="8" spans="1:6">
      <c r="A8" s="10" t="s">
        <v>90</v>
      </c>
      <c r="B8" s="10">
        <v>2014111241</v>
      </c>
      <c r="C8" s="41" t="s">
        <v>287</v>
      </c>
      <c r="D8" s="10" t="s">
        <v>15</v>
      </c>
      <c r="E8" s="10" t="s">
        <v>82</v>
      </c>
      <c r="F8" s="61"/>
    </row>
    <row r="9" spans="1:6">
      <c r="A9" s="10" t="s">
        <v>90</v>
      </c>
      <c r="B9" s="10">
        <v>2014110132</v>
      </c>
      <c r="C9" s="41" t="s">
        <v>288</v>
      </c>
      <c r="D9" s="10" t="s">
        <v>15</v>
      </c>
      <c r="E9" s="10" t="s">
        <v>82</v>
      </c>
      <c r="F9" s="61"/>
    </row>
    <row r="10" spans="1:6">
      <c r="A10" s="10" t="s">
        <v>90</v>
      </c>
      <c r="B10" s="10">
        <v>2014110100</v>
      </c>
      <c r="C10" s="41" t="s">
        <v>289</v>
      </c>
      <c r="D10" s="10" t="s">
        <v>15</v>
      </c>
      <c r="E10" s="10" t="s">
        <v>82</v>
      </c>
      <c r="F10" s="61"/>
    </row>
    <row r="11" spans="1:6">
      <c r="A11" s="10" t="s">
        <v>90</v>
      </c>
      <c r="B11" s="10">
        <v>2014712193</v>
      </c>
      <c r="C11" s="41" t="s">
        <v>240</v>
      </c>
      <c r="D11" s="10" t="s">
        <v>471</v>
      </c>
      <c r="E11" s="10" t="s">
        <v>82</v>
      </c>
      <c r="F11" s="61"/>
    </row>
    <row r="12" spans="1:6">
      <c r="A12" s="10" t="s">
        <v>83</v>
      </c>
      <c r="B12" s="10" t="s">
        <v>250</v>
      </c>
      <c r="C12" s="41" t="s">
        <v>251</v>
      </c>
      <c r="D12" s="10" t="s">
        <v>30</v>
      </c>
      <c r="E12" s="10" t="s">
        <v>82</v>
      </c>
      <c r="F12" s="61"/>
    </row>
    <row r="13" spans="1:6">
      <c r="A13" s="10" t="s">
        <v>83</v>
      </c>
      <c r="B13" s="10">
        <v>2014111643</v>
      </c>
      <c r="C13" s="41" t="s">
        <v>252</v>
      </c>
      <c r="D13" s="10" t="s">
        <v>15</v>
      </c>
      <c r="E13" s="10" t="s">
        <v>82</v>
      </c>
      <c r="F13" s="61"/>
    </row>
    <row r="14" spans="1:6">
      <c r="A14" s="10" t="s">
        <v>83</v>
      </c>
      <c r="B14" s="10">
        <v>2014120770</v>
      </c>
      <c r="C14" s="41" t="s">
        <v>253</v>
      </c>
      <c r="D14" s="10" t="s">
        <v>15</v>
      </c>
      <c r="E14" s="10" t="s">
        <v>82</v>
      </c>
      <c r="F14" s="61"/>
    </row>
    <row r="15" spans="1:6">
      <c r="A15" s="10" t="s">
        <v>83</v>
      </c>
      <c r="B15" s="10">
        <v>2014111471</v>
      </c>
      <c r="C15" s="41" t="s">
        <v>254</v>
      </c>
      <c r="D15" s="10" t="s">
        <v>15</v>
      </c>
      <c r="E15" s="10" t="s">
        <v>82</v>
      </c>
      <c r="F15" s="61"/>
    </row>
    <row r="16" spans="1:6">
      <c r="A16" s="10" t="s">
        <v>83</v>
      </c>
      <c r="B16" s="10">
        <v>2014110327</v>
      </c>
      <c r="C16" s="41" t="s">
        <v>255</v>
      </c>
      <c r="D16" s="10" t="s">
        <v>15</v>
      </c>
      <c r="E16" s="10" t="s">
        <v>82</v>
      </c>
      <c r="F16" s="61"/>
    </row>
    <row r="17" spans="1:6">
      <c r="A17" s="10" t="s">
        <v>83</v>
      </c>
      <c r="B17" s="10">
        <v>2013712073</v>
      </c>
      <c r="C17" s="41" t="s">
        <v>212</v>
      </c>
      <c r="D17" s="10" t="s">
        <v>471</v>
      </c>
      <c r="E17" s="10" t="s">
        <v>82</v>
      </c>
      <c r="F17" s="61"/>
    </row>
    <row r="18" spans="1:6">
      <c r="A18" s="10" t="s">
        <v>88</v>
      </c>
      <c r="B18" s="10">
        <v>2014111837</v>
      </c>
      <c r="C18" s="41" t="s">
        <v>280</v>
      </c>
      <c r="D18" s="10" t="s">
        <v>15</v>
      </c>
      <c r="E18" s="10" t="s">
        <v>82</v>
      </c>
      <c r="F18" s="61"/>
    </row>
    <row r="19" spans="1:6">
      <c r="A19" s="10" t="s">
        <v>79</v>
      </c>
      <c r="B19" s="10">
        <v>2014111536</v>
      </c>
      <c r="C19" s="41" t="s">
        <v>248</v>
      </c>
      <c r="D19" s="10" t="s">
        <v>15</v>
      </c>
      <c r="E19" s="10" t="s">
        <v>80</v>
      </c>
      <c r="F19" s="61"/>
    </row>
    <row r="20" spans="1:6">
      <c r="A20" s="10" t="s">
        <v>127</v>
      </c>
      <c r="B20" s="10">
        <v>2013712145</v>
      </c>
      <c r="C20" s="41" t="s">
        <v>216</v>
      </c>
      <c r="D20" s="10" t="s">
        <v>471</v>
      </c>
      <c r="E20" s="10" t="s">
        <v>82</v>
      </c>
      <c r="F20" s="61"/>
    </row>
    <row r="21" spans="1:6">
      <c r="A21"/>
      <c r="B21"/>
      <c r="C21" s="13"/>
      <c r="D21"/>
      <c r="E21"/>
      <c r="F21" s="24"/>
    </row>
    <row r="22" spans="1:6">
      <c r="A22" s="5" t="s">
        <v>3</v>
      </c>
      <c r="B22" s="5" t="s">
        <v>4</v>
      </c>
      <c r="C22" s="5" t="s">
        <v>119</v>
      </c>
      <c r="D22" s="5" t="s">
        <v>6</v>
      </c>
      <c r="E22" s="5" t="s">
        <v>7</v>
      </c>
      <c r="F22" s="6" t="s">
        <v>12</v>
      </c>
    </row>
    <row r="23" spans="1:6" ht="13.5" customHeight="1">
      <c r="A23" s="10" t="s">
        <v>87</v>
      </c>
      <c r="B23" s="10">
        <v>2014111796</v>
      </c>
      <c r="C23" s="41" t="s">
        <v>275</v>
      </c>
      <c r="D23" s="10" t="s">
        <v>15</v>
      </c>
      <c r="E23" s="10" t="s">
        <v>82</v>
      </c>
      <c r="F23" s="61" t="s">
        <v>473</v>
      </c>
    </row>
    <row r="24" spans="1:6">
      <c r="A24" s="10" t="s">
        <v>87</v>
      </c>
      <c r="B24" s="10">
        <v>2014111541</v>
      </c>
      <c r="C24" s="41" t="s">
        <v>276</v>
      </c>
      <c r="D24" s="10" t="s">
        <v>15</v>
      </c>
      <c r="E24" s="10" t="s">
        <v>82</v>
      </c>
      <c r="F24" s="61"/>
    </row>
    <row r="25" spans="1:6">
      <c r="A25" s="10" t="s">
        <v>87</v>
      </c>
      <c r="B25" s="10">
        <v>2014111024</v>
      </c>
      <c r="C25" s="41" t="s">
        <v>277</v>
      </c>
      <c r="D25" s="10" t="s">
        <v>15</v>
      </c>
      <c r="E25" s="10" t="s">
        <v>82</v>
      </c>
      <c r="F25" s="61"/>
    </row>
    <row r="26" spans="1:6">
      <c r="A26" s="10" t="s">
        <v>87</v>
      </c>
      <c r="B26" s="10">
        <v>2014110013</v>
      </c>
      <c r="C26" s="41" t="s">
        <v>278</v>
      </c>
      <c r="D26" s="10" t="s">
        <v>15</v>
      </c>
      <c r="E26" s="10" t="s">
        <v>82</v>
      </c>
      <c r="F26" s="61"/>
    </row>
    <row r="27" spans="1:6">
      <c r="A27" s="10" t="s">
        <v>87</v>
      </c>
      <c r="B27" s="10">
        <v>2014111421</v>
      </c>
      <c r="C27" s="41" t="s">
        <v>279</v>
      </c>
      <c r="D27" s="10" t="s">
        <v>15</v>
      </c>
      <c r="E27" s="10" t="s">
        <v>82</v>
      </c>
      <c r="F27" s="61"/>
    </row>
    <row r="28" spans="1:6">
      <c r="A28" s="10" t="s">
        <v>87</v>
      </c>
      <c r="B28" s="10">
        <v>2014712097</v>
      </c>
      <c r="C28" s="41" t="s">
        <v>228</v>
      </c>
      <c r="D28" s="10" t="s">
        <v>471</v>
      </c>
      <c r="E28" s="10" t="s">
        <v>82</v>
      </c>
      <c r="F28" s="61"/>
    </row>
    <row r="29" spans="1:6">
      <c r="A29" s="10" t="s">
        <v>86</v>
      </c>
      <c r="B29" s="10">
        <v>2014110321</v>
      </c>
      <c r="C29" s="41" t="s">
        <v>270</v>
      </c>
      <c r="D29" s="10" t="s">
        <v>15</v>
      </c>
      <c r="E29" s="10" t="s">
        <v>82</v>
      </c>
      <c r="F29" s="61"/>
    </row>
    <row r="30" spans="1:6">
      <c r="A30" s="10" t="s">
        <v>86</v>
      </c>
      <c r="B30" s="10">
        <v>2014110952</v>
      </c>
      <c r="C30" s="41" t="s">
        <v>271</v>
      </c>
      <c r="D30" s="10" t="s">
        <v>15</v>
      </c>
      <c r="E30" s="10" t="s">
        <v>82</v>
      </c>
      <c r="F30" s="61"/>
    </row>
    <row r="31" spans="1:6">
      <c r="A31" s="10" t="s">
        <v>86</v>
      </c>
      <c r="B31" s="10">
        <v>2014110999</v>
      </c>
      <c r="C31" s="41" t="s">
        <v>272</v>
      </c>
      <c r="D31" s="10" t="s">
        <v>15</v>
      </c>
      <c r="E31" s="10" t="s">
        <v>82</v>
      </c>
      <c r="F31" s="61"/>
    </row>
    <row r="32" spans="1:6">
      <c r="A32" s="10" t="s">
        <v>86</v>
      </c>
      <c r="B32" s="10">
        <v>2014111151</v>
      </c>
      <c r="C32" s="41" t="s">
        <v>273</v>
      </c>
      <c r="D32" s="10" t="s">
        <v>15</v>
      </c>
      <c r="E32" s="10" t="s">
        <v>82</v>
      </c>
      <c r="F32" s="61"/>
    </row>
    <row r="33" spans="1:6">
      <c r="A33" s="10" t="s">
        <v>86</v>
      </c>
      <c r="B33" s="10" t="s">
        <v>262</v>
      </c>
      <c r="C33" s="41" t="s">
        <v>274</v>
      </c>
      <c r="D33" s="10" t="s">
        <v>30</v>
      </c>
      <c r="E33" s="10" t="s">
        <v>82</v>
      </c>
      <c r="F33" s="61"/>
    </row>
    <row r="34" spans="1:6">
      <c r="A34" s="10" t="s">
        <v>86</v>
      </c>
      <c r="B34" s="10">
        <v>2013712144</v>
      </c>
      <c r="C34" s="41" t="s">
        <v>215</v>
      </c>
      <c r="D34" s="10" t="s">
        <v>471</v>
      </c>
      <c r="E34" s="10" t="s">
        <v>82</v>
      </c>
      <c r="F34" s="61"/>
    </row>
    <row r="35" spans="1:6">
      <c r="A35" s="10" t="s">
        <v>91</v>
      </c>
      <c r="B35" s="10">
        <v>2014110303</v>
      </c>
      <c r="C35" s="41" t="s">
        <v>290</v>
      </c>
      <c r="D35" s="10" t="s">
        <v>15</v>
      </c>
      <c r="E35" s="10" t="s">
        <v>82</v>
      </c>
      <c r="F35" s="61"/>
    </row>
    <row r="36" spans="1:6">
      <c r="A36" s="10" t="s">
        <v>91</v>
      </c>
      <c r="B36" s="10">
        <v>2014110131</v>
      </c>
      <c r="C36" s="41" t="s">
        <v>291</v>
      </c>
      <c r="D36" s="10" t="s">
        <v>15</v>
      </c>
      <c r="E36" s="10" t="s">
        <v>82</v>
      </c>
      <c r="F36" s="61"/>
    </row>
    <row r="37" spans="1:6">
      <c r="A37" s="10" t="s">
        <v>91</v>
      </c>
      <c r="B37" s="10">
        <v>2014111599</v>
      </c>
      <c r="C37" s="41" t="s">
        <v>292</v>
      </c>
      <c r="D37" s="10" t="s">
        <v>15</v>
      </c>
      <c r="E37" s="10" t="s">
        <v>82</v>
      </c>
      <c r="F37" s="61"/>
    </row>
    <row r="38" spans="1:6">
      <c r="A38" s="10" t="s">
        <v>91</v>
      </c>
      <c r="B38" s="10" t="s">
        <v>264</v>
      </c>
      <c r="C38" s="41" t="s">
        <v>293</v>
      </c>
      <c r="D38" s="10" t="s">
        <v>30</v>
      </c>
      <c r="E38" s="10" t="s">
        <v>82</v>
      </c>
      <c r="F38" s="61"/>
    </row>
    <row r="39" spans="1:6">
      <c r="A39" s="10" t="s">
        <v>91</v>
      </c>
      <c r="B39" s="10">
        <v>2014111600</v>
      </c>
      <c r="C39" s="41" t="s">
        <v>294</v>
      </c>
      <c r="D39" s="10" t="s">
        <v>15</v>
      </c>
      <c r="E39" s="10" t="s">
        <v>82</v>
      </c>
      <c r="F39" s="61"/>
    </row>
    <row r="40" spans="1:6">
      <c r="A40" s="10" t="s">
        <v>91</v>
      </c>
      <c r="B40" s="10">
        <v>2014712104</v>
      </c>
      <c r="C40" s="41" t="s">
        <v>230</v>
      </c>
      <c r="D40" s="10" t="s">
        <v>471</v>
      </c>
      <c r="E40" s="10" t="s">
        <v>82</v>
      </c>
      <c r="F40" s="61"/>
    </row>
    <row r="41" spans="1:6">
      <c r="A41" s="10" t="s">
        <v>126</v>
      </c>
      <c r="B41" s="10">
        <v>2014712070</v>
      </c>
      <c r="C41" s="41" t="s">
        <v>222</v>
      </c>
      <c r="D41" s="10" t="s">
        <v>471</v>
      </c>
      <c r="E41" s="10" t="s">
        <v>82</v>
      </c>
      <c r="F41" s="61"/>
    </row>
    <row r="42" spans="1:6">
      <c r="A42"/>
      <c r="B42"/>
      <c r="C42" s="13"/>
      <c r="D42"/>
      <c r="E42"/>
      <c r="F42" s="24"/>
    </row>
    <row r="43" spans="1:6">
      <c r="A43" s="5" t="s">
        <v>3</v>
      </c>
      <c r="B43" s="5" t="s">
        <v>4</v>
      </c>
      <c r="C43" s="5" t="s">
        <v>119</v>
      </c>
      <c r="D43" s="5" t="s">
        <v>6</v>
      </c>
      <c r="E43" s="5" t="s">
        <v>7</v>
      </c>
      <c r="F43" s="6" t="s">
        <v>12</v>
      </c>
    </row>
    <row r="44" spans="1:6" ht="13.5" customHeight="1">
      <c r="A44" s="10" t="s">
        <v>84</v>
      </c>
      <c r="B44" s="10">
        <v>2014111642</v>
      </c>
      <c r="C44" s="41" t="s">
        <v>256</v>
      </c>
      <c r="D44" s="10" t="s">
        <v>15</v>
      </c>
      <c r="E44" s="10" t="s">
        <v>82</v>
      </c>
      <c r="F44" s="61" t="s">
        <v>474</v>
      </c>
    </row>
    <row r="45" spans="1:6">
      <c r="A45" s="10" t="s">
        <v>84</v>
      </c>
      <c r="B45" s="10">
        <v>2014111955</v>
      </c>
      <c r="C45" s="41" t="s">
        <v>257</v>
      </c>
      <c r="D45" s="10" t="s">
        <v>15</v>
      </c>
      <c r="E45" s="10" t="s">
        <v>82</v>
      </c>
      <c r="F45" s="61"/>
    </row>
    <row r="46" spans="1:6">
      <c r="A46" s="10" t="s">
        <v>84</v>
      </c>
      <c r="B46" s="10">
        <v>2014111113</v>
      </c>
      <c r="C46" s="41" t="s">
        <v>258</v>
      </c>
      <c r="D46" s="10" t="s">
        <v>15</v>
      </c>
      <c r="E46" s="10" t="s">
        <v>82</v>
      </c>
      <c r="F46" s="61"/>
    </row>
    <row r="47" spans="1:6">
      <c r="A47" s="10" t="s">
        <v>84</v>
      </c>
      <c r="B47" s="10">
        <v>2014111021</v>
      </c>
      <c r="C47" s="41" t="s">
        <v>259</v>
      </c>
      <c r="D47" s="10" t="s">
        <v>15</v>
      </c>
      <c r="E47" s="10" t="s">
        <v>82</v>
      </c>
      <c r="F47" s="61"/>
    </row>
    <row r="48" spans="1:6">
      <c r="A48" s="10" t="s">
        <v>84</v>
      </c>
      <c r="B48" s="10">
        <v>2014111240</v>
      </c>
      <c r="C48" s="41" t="s">
        <v>260</v>
      </c>
      <c r="D48" s="10" t="s">
        <v>15</v>
      </c>
      <c r="E48" s="10" t="s">
        <v>82</v>
      </c>
      <c r="F48" s="61"/>
    </row>
    <row r="49" spans="1:6">
      <c r="A49" s="10" t="s">
        <v>84</v>
      </c>
      <c r="B49" s="10">
        <v>2014110876</v>
      </c>
      <c r="C49" s="41" t="s">
        <v>261</v>
      </c>
      <c r="D49" s="10" t="s">
        <v>15</v>
      </c>
      <c r="E49" s="10" t="s">
        <v>82</v>
      </c>
      <c r="F49" s="61"/>
    </row>
    <row r="50" spans="1:6">
      <c r="A50" s="10" t="s">
        <v>85</v>
      </c>
      <c r="B50" s="10">
        <v>2014110309</v>
      </c>
      <c r="C50" s="41" t="s">
        <v>265</v>
      </c>
      <c r="D50" s="10" t="s">
        <v>15</v>
      </c>
      <c r="E50" s="10" t="s">
        <v>82</v>
      </c>
      <c r="F50" s="61"/>
    </row>
    <row r="51" spans="1:6">
      <c r="A51" s="10" t="s">
        <v>85</v>
      </c>
      <c r="B51" s="10">
        <v>2014111671</v>
      </c>
      <c r="C51" s="41" t="s">
        <v>266</v>
      </c>
      <c r="D51" s="10" t="s">
        <v>15</v>
      </c>
      <c r="E51" s="10" t="s">
        <v>82</v>
      </c>
      <c r="F51" s="61"/>
    </row>
    <row r="52" spans="1:6">
      <c r="A52" s="10" t="s">
        <v>85</v>
      </c>
      <c r="B52" s="10">
        <v>2014110655</v>
      </c>
      <c r="C52" s="41" t="s">
        <v>267</v>
      </c>
      <c r="D52" s="10" t="s">
        <v>15</v>
      </c>
      <c r="E52" s="10" t="s">
        <v>82</v>
      </c>
      <c r="F52" s="61"/>
    </row>
    <row r="53" spans="1:6">
      <c r="A53" s="10" t="s">
        <v>85</v>
      </c>
      <c r="B53" s="10">
        <v>2014110052</v>
      </c>
      <c r="C53" s="41" t="s">
        <v>268</v>
      </c>
      <c r="D53" s="10" t="s">
        <v>15</v>
      </c>
      <c r="E53" s="10" t="s">
        <v>82</v>
      </c>
      <c r="F53" s="61"/>
    </row>
    <row r="54" spans="1:6">
      <c r="A54" s="10" t="s">
        <v>85</v>
      </c>
      <c r="B54" s="10">
        <v>2014111933</v>
      </c>
      <c r="C54" s="41" t="s">
        <v>269</v>
      </c>
      <c r="D54" s="10" t="s">
        <v>15</v>
      </c>
      <c r="E54" s="10" t="s">
        <v>82</v>
      </c>
      <c r="F54" s="61"/>
    </row>
    <row r="55" spans="1:6">
      <c r="A55" s="10" t="s">
        <v>127</v>
      </c>
      <c r="B55" s="10">
        <v>2014110333</v>
      </c>
      <c r="C55" s="41" t="s">
        <v>295</v>
      </c>
      <c r="D55" s="10" t="s">
        <v>15</v>
      </c>
      <c r="E55" s="10" t="s">
        <v>82</v>
      </c>
      <c r="F55" s="61"/>
    </row>
    <row r="56" spans="1:6">
      <c r="A56" s="10" t="s">
        <v>127</v>
      </c>
      <c r="B56" s="10">
        <v>2014110870</v>
      </c>
      <c r="C56" s="41" t="s">
        <v>296</v>
      </c>
      <c r="D56" s="10" t="s">
        <v>15</v>
      </c>
      <c r="E56" s="10" t="s">
        <v>82</v>
      </c>
      <c r="F56" s="61"/>
    </row>
    <row r="57" spans="1:6">
      <c r="A57" s="10" t="s">
        <v>127</v>
      </c>
      <c r="B57" s="10">
        <v>2014110878</v>
      </c>
      <c r="C57" s="41" t="s">
        <v>297</v>
      </c>
      <c r="D57" s="10" t="s">
        <v>15</v>
      </c>
      <c r="E57" s="10" t="s">
        <v>82</v>
      </c>
      <c r="F57" s="61"/>
    </row>
    <row r="58" spans="1:6">
      <c r="A58" s="10" t="s">
        <v>127</v>
      </c>
      <c r="B58" s="10">
        <v>2014111005</v>
      </c>
      <c r="C58" s="41" t="s">
        <v>298</v>
      </c>
      <c r="D58" s="10" t="s">
        <v>15</v>
      </c>
      <c r="E58" s="10" t="s">
        <v>82</v>
      </c>
      <c r="F58" s="61"/>
    </row>
    <row r="59" spans="1:6">
      <c r="A59" s="10" t="s">
        <v>127</v>
      </c>
      <c r="B59" s="10">
        <v>2014110902</v>
      </c>
      <c r="C59" s="41" t="s">
        <v>299</v>
      </c>
      <c r="D59" s="10" t="s">
        <v>15</v>
      </c>
      <c r="E59" s="10" t="s">
        <v>82</v>
      </c>
      <c r="F59" s="61"/>
    </row>
    <row r="60" spans="1:6">
      <c r="A60" s="10" t="s">
        <v>81</v>
      </c>
      <c r="B60" s="10">
        <v>2014111153</v>
      </c>
      <c r="C60" s="41" t="s">
        <v>249</v>
      </c>
      <c r="D60" s="10" t="s">
        <v>15</v>
      </c>
      <c r="E60" s="10" t="s">
        <v>80</v>
      </c>
      <c r="F60" s="61"/>
    </row>
    <row r="63" spans="1:6" ht="14.25">
      <c r="B63" s="23"/>
      <c r="C63" s="36"/>
    </row>
    <row r="64" spans="1:6" ht="14.25">
      <c r="B64" s="23"/>
      <c r="C64" s="36"/>
    </row>
    <row r="65" spans="2:3" ht="14.25">
      <c r="B65" s="23"/>
      <c r="C65" s="36"/>
    </row>
    <row r="66" spans="2:3" ht="14.25">
      <c r="B66" s="23"/>
      <c r="C66" s="36"/>
    </row>
    <row r="67" spans="2:3" ht="14.25">
      <c r="B67" s="23"/>
      <c r="C67" s="36"/>
    </row>
    <row r="68" spans="2:3" ht="14.25">
      <c r="B68" s="23"/>
      <c r="C68" s="36"/>
    </row>
    <row r="69" spans="2:3" ht="14.25">
      <c r="B69" s="23"/>
      <c r="C69" s="36"/>
    </row>
    <row r="70" spans="2:3" ht="14.25">
      <c r="B70" s="23"/>
      <c r="C70" s="36"/>
    </row>
    <row r="71" spans="2:3" ht="14.25">
      <c r="B71" s="23"/>
      <c r="C71" s="36"/>
    </row>
    <row r="72" spans="2:3" ht="14.25">
      <c r="B72" s="23"/>
      <c r="C72" s="36"/>
    </row>
    <row r="73" spans="2:3" ht="14.25">
      <c r="B73" s="23"/>
      <c r="C73" s="36"/>
    </row>
  </sheetData>
  <autoFilter ref="A1:F73"/>
  <sortState ref="A2:J56">
    <sortCondition ref="A2:A56"/>
  </sortState>
  <mergeCells count="3">
    <mergeCell ref="F44:F60"/>
    <mergeCell ref="F2:F20"/>
    <mergeCell ref="F23:F41"/>
  </mergeCells>
  <phoneticPr fontId="1" type="noConversion"/>
  <conditionalFormatting sqref="C1:C1048576">
    <cfRule type="duplicateValues" dxfId="5" priority="1"/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7"/>
  <sheetViews>
    <sheetView topLeftCell="A43" workbookViewId="0">
      <selection activeCell="B2" sqref="B2:B67"/>
    </sheetView>
  </sheetViews>
  <sheetFormatPr defaultRowHeight="13.5"/>
  <cols>
    <col min="1" max="1" width="8.375" style="11" customWidth="1"/>
    <col min="2" max="2" width="13.25" style="11" customWidth="1"/>
    <col min="3" max="3" width="10.125" style="42" customWidth="1"/>
    <col min="4" max="4" width="11.875" style="11" customWidth="1"/>
    <col min="5" max="5" width="16.5" style="11" customWidth="1"/>
    <col min="6" max="16384" width="9" style="11"/>
  </cols>
  <sheetData>
    <row r="1" spans="1:6">
      <c r="A1" s="5" t="s">
        <v>3</v>
      </c>
      <c r="B1" s="5" t="s">
        <v>4</v>
      </c>
      <c r="C1" s="5" t="s">
        <v>119</v>
      </c>
      <c r="D1" s="5" t="s">
        <v>6</v>
      </c>
      <c r="E1" s="5" t="s">
        <v>7</v>
      </c>
      <c r="F1" s="6" t="s">
        <v>12</v>
      </c>
    </row>
    <row r="2" spans="1:6" ht="13.5" customHeight="1">
      <c r="A2" s="20" t="s">
        <v>96</v>
      </c>
      <c r="B2" s="20">
        <v>2014110014</v>
      </c>
      <c r="C2" s="43" t="s">
        <v>321</v>
      </c>
      <c r="D2" s="20" t="s">
        <v>15</v>
      </c>
      <c r="E2" s="20" t="s">
        <v>92</v>
      </c>
      <c r="F2" s="57" t="s">
        <v>495</v>
      </c>
    </row>
    <row r="3" spans="1:6">
      <c r="A3" s="20" t="s">
        <v>96</v>
      </c>
      <c r="B3" s="20">
        <v>2014111693</v>
      </c>
      <c r="C3" s="43" t="s">
        <v>322</v>
      </c>
      <c r="D3" s="20" t="s">
        <v>15</v>
      </c>
      <c r="E3" s="20" t="s">
        <v>92</v>
      </c>
      <c r="F3" s="58"/>
    </row>
    <row r="4" spans="1:6">
      <c r="A4" s="20" t="s">
        <v>96</v>
      </c>
      <c r="B4" s="20">
        <v>2014110053</v>
      </c>
      <c r="C4" s="43" t="s">
        <v>323</v>
      </c>
      <c r="D4" s="20" t="s">
        <v>15</v>
      </c>
      <c r="E4" s="20" t="s">
        <v>92</v>
      </c>
      <c r="F4" s="58"/>
    </row>
    <row r="5" spans="1:6">
      <c r="A5" s="20" t="s">
        <v>96</v>
      </c>
      <c r="B5" s="20">
        <v>2014110762</v>
      </c>
      <c r="C5" s="43" t="s">
        <v>324</v>
      </c>
      <c r="D5" s="20" t="s">
        <v>15</v>
      </c>
      <c r="E5" s="20" t="s">
        <v>92</v>
      </c>
      <c r="F5" s="58"/>
    </row>
    <row r="6" spans="1:6">
      <c r="A6" s="20" t="s">
        <v>96</v>
      </c>
      <c r="B6" s="20">
        <v>2014110997</v>
      </c>
      <c r="C6" s="43" t="s">
        <v>325</v>
      </c>
      <c r="D6" s="20" t="s">
        <v>15</v>
      </c>
      <c r="E6" s="20" t="s">
        <v>92</v>
      </c>
      <c r="F6" s="58"/>
    </row>
    <row r="7" spans="1:6">
      <c r="A7" s="20" t="s">
        <v>100</v>
      </c>
      <c r="B7" s="20" t="s">
        <v>328</v>
      </c>
      <c r="C7" s="43" t="s">
        <v>347</v>
      </c>
      <c r="D7" s="20" t="s">
        <v>30</v>
      </c>
      <c r="E7" s="20" t="s">
        <v>92</v>
      </c>
      <c r="F7" s="58"/>
    </row>
    <row r="8" spans="1:6">
      <c r="A8" s="20" t="s">
        <v>100</v>
      </c>
      <c r="B8" s="20">
        <v>2014110708</v>
      </c>
      <c r="C8" s="43" t="s">
        <v>348</v>
      </c>
      <c r="D8" s="20" t="s">
        <v>15</v>
      </c>
      <c r="E8" s="20" t="s">
        <v>92</v>
      </c>
      <c r="F8" s="58"/>
    </row>
    <row r="9" spans="1:6">
      <c r="A9" s="20" t="s">
        <v>100</v>
      </c>
      <c r="B9" s="20">
        <v>2014110782</v>
      </c>
      <c r="C9" s="43" t="s">
        <v>349</v>
      </c>
      <c r="D9" s="20" t="s">
        <v>15</v>
      </c>
      <c r="E9" s="20" t="s">
        <v>92</v>
      </c>
      <c r="F9" s="58"/>
    </row>
    <row r="10" spans="1:6">
      <c r="A10" s="20" t="s">
        <v>100</v>
      </c>
      <c r="B10" s="20">
        <v>2014111389</v>
      </c>
      <c r="C10" s="43" t="s">
        <v>350</v>
      </c>
      <c r="D10" s="20" t="s">
        <v>15</v>
      </c>
      <c r="E10" s="20" t="s">
        <v>92</v>
      </c>
      <c r="F10" s="58"/>
    </row>
    <row r="11" spans="1:6">
      <c r="A11" s="20" t="s">
        <v>102</v>
      </c>
      <c r="B11" s="20">
        <v>2013111764</v>
      </c>
      <c r="C11" s="43" t="s">
        <v>128</v>
      </c>
      <c r="D11" s="20" t="s">
        <v>15</v>
      </c>
      <c r="E11" s="20" t="s">
        <v>92</v>
      </c>
      <c r="F11" s="58"/>
    </row>
    <row r="12" spans="1:6">
      <c r="A12" s="20" t="s">
        <v>102</v>
      </c>
      <c r="B12" s="20">
        <v>2014111674</v>
      </c>
      <c r="C12" s="43" t="s">
        <v>356</v>
      </c>
      <c r="D12" s="20" t="s">
        <v>15</v>
      </c>
      <c r="E12" s="20" t="s">
        <v>92</v>
      </c>
      <c r="F12" s="58"/>
    </row>
    <row r="13" spans="1:6">
      <c r="A13" s="20" t="s">
        <v>102</v>
      </c>
      <c r="B13" s="20" t="s">
        <v>329</v>
      </c>
      <c r="C13" s="43" t="s">
        <v>357</v>
      </c>
      <c r="D13" s="20" t="s">
        <v>30</v>
      </c>
      <c r="E13" s="20" t="s">
        <v>92</v>
      </c>
      <c r="F13" s="58"/>
    </row>
    <row r="14" spans="1:6">
      <c r="A14" s="20" t="s">
        <v>102</v>
      </c>
      <c r="B14" s="20">
        <v>2014120136</v>
      </c>
      <c r="C14" s="43" t="s">
        <v>358</v>
      </c>
      <c r="D14" s="20" t="s">
        <v>15</v>
      </c>
      <c r="E14" s="20" t="s">
        <v>92</v>
      </c>
      <c r="F14" s="59"/>
    </row>
    <row r="15" spans="1:6">
      <c r="A15" s="20"/>
      <c r="B15" s="20"/>
      <c r="C15" s="43"/>
      <c r="D15" s="20"/>
      <c r="E15" s="20"/>
      <c r="F15" s="31"/>
    </row>
    <row r="16" spans="1:6">
      <c r="A16" s="20"/>
      <c r="B16" s="20"/>
      <c r="C16" s="43"/>
      <c r="D16" s="20"/>
      <c r="E16" s="20"/>
      <c r="F16" s="31"/>
    </row>
    <row r="17" spans="1:6">
      <c r="A17" s="5" t="s">
        <v>3</v>
      </c>
      <c r="B17" s="5" t="s">
        <v>4</v>
      </c>
      <c r="C17" s="5" t="s">
        <v>119</v>
      </c>
      <c r="D17" s="5" t="s">
        <v>6</v>
      </c>
      <c r="E17" s="5" t="s">
        <v>7</v>
      </c>
      <c r="F17" s="6" t="s">
        <v>12</v>
      </c>
    </row>
    <row r="18" spans="1:6" ht="13.5" customHeight="1">
      <c r="A18" s="20" t="s">
        <v>97</v>
      </c>
      <c r="B18" s="20">
        <v>2014111535</v>
      </c>
      <c r="C18" s="43" t="s">
        <v>331</v>
      </c>
      <c r="D18" s="20" t="s">
        <v>15</v>
      </c>
      <c r="E18" s="20" t="s">
        <v>92</v>
      </c>
      <c r="F18" s="61" t="s">
        <v>496</v>
      </c>
    </row>
    <row r="19" spans="1:6">
      <c r="A19" s="20" t="s">
        <v>97</v>
      </c>
      <c r="B19" s="20">
        <v>2014110336</v>
      </c>
      <c r="C19" s="43" t="s">
        <v>332</v>
      </c>
      <c r="D19" s="20" t="s">
        <v>15</v>
      </c>
      <c r="E19" s="20" t="s">
        <v>92</v>
      </c>
      <c r="F19" s="61"/>
    </row>
    <row r="20" spans="1:6">
      <c r="A20" s="20" t="s">
        <v>97</v>
      </c>
      <c r="B20" s="20">
        <v>2014111474</v>
      </c>
      <c r="C20" s="43" t="s">
        <v>333</v>
      </c>
      <c r="D20" s="20" t="s">
        <v>15</v>
      </c>
      <c r="E20" s="20" t="s">
        <v>92</v>
      </c>
      <c r="F20" s="61"/>
    </row>
    <row r="21" spans="1:6">
      <c r="A21" s="20" t="s">
        <v>97</v>
      </c>
      <c r="B21" s="20">
        <v>2014111698</v>
      </c>
      <c r="C21" s="43" t="s">
        <v>334</v>
      </c>
      <c r="D21" s="20" t="s">
        <v>15</v>
      </c>
      <c r="E21" s="20" t="s">
        <v>92</v>
      </c>
      <c r="F21" s="61"/>
    </row>
    <row r="22" spans="1:6">
      <c r="A22" s="20" t="s">
        <v>97</v>
      </c>
      <c r="B22" s="20">
        <v>2014110057</v>
      </c>
      <c r="C22" s="43" t="s">
        <v>335</v>
      </c>
      <c r="D22" s="20" t="s">
        <v>15</v>
      </c>
      <c r="E22" s="20" t="s">
        <v>92</v>
      </c>
      <c r="F22" s="61"/>
    </row>
    <row r="23" spans="1:6">
      <c r="A23" s="20" t="s">
        <v>97</v>
      </c>
      <c r="B23" s="20">
        <v>2014111422</v>
      </c>
      <c r="C23" s="43" t="s">
        <v>336</v>
      </c>
      <c r="D23" s="20" t="s">
        <v>15</v>
      </c>
      <c r="E23" s="20" t="s">
        <v>92</v>
      </c>
      <c r="F23" s="61"/>
    </row>
    <row r="24" spans="1:6">
      <c r="A24" s="20" t="s">
        <v>99</v>
      </c>
      <c r="B24" s="20">
        <v>2014111672</v>
      </c>
      <c r="C24" s="43" t="s">
        <v>342</v>
      </c>
      <c r="D24" s="20" t="s">
        <v>15</v>
      </c>
      <c r="E24" s="20" t="s">
        <v>92</v>
      </c>
      <c r="F24" s="61"/>
    </row>
    <row r="25" spans="1:6">
      <c r="A25" s="20" t="s">
        <v>99</v>
      </c>
      <c r="B25" s="20">
        <v>2014111279</v>
      </c>
      <c r="C25" s="43" t="s">
        <v>343</v>
      </c>
      <c r="D25" s="20" t="s">
        <v>15</v>
      </c>
      <c r="E25" s="20" t="s">
        <v>92</v>
      </c>
      <c r="F25" s="61"/>
    </row>
    <row r="26" spans="1:6">
      <c r="A26" s="20" t="s">
        <v>99</v>
      </c>
      <c r="B26" s="20">
        <v>2014111155</v>
      </c>
      <c r="C26" s="43" t="s">
        <v>344</v>
      </c>
      <c r="D26" s="20" t="s">
        <v>15</v>
      </c>
      <c r="E26" s="20" t="s">
        <v>92</v>
      </c>
      <c r="F26" s="61"/>
    </row>
    <row r="27" spans="1:6">
      <c r="A27" s="20" t="s">
        <v>99</v>
      </c>
      <c r="B27" s="20">
        <v>2014110329</v>
      </c>
      <c r="C27" s="43" t="s">
        <v>345</v>
      </c>
      <c r="D27" s="20" t="s">
        <v>15</v>
      </c>
      <c r="E27" s="20" t="s">
        <v>92</v>
      </c>
      <c r="F27" s="61"/>
    </row>
    <row r="28" spans="1:6">
      <c r="A28" s="20" t="s">
        <v>99</v>
      </c>
      <c r="B28" s="20">
        <v>2014110947</v>
      </c>
      <c r="C28" s="43" t="s">
        <v>346</v>
      </c>
      <c r="D28" s="20" t="s">
        <v>15</v>
      </c>
      <c r="E28" s="20" t="s">
        <v>92</v>
      </c>
      <c r="F28" s="61"/>
    </row>
    <row r="29" spans="1:6">
      <c r="A29" s="20" t="s">
        <v>300</v>
      </c>
      <c r="B29" s="20">
        <v>2014110324</v>
      </c>
      <c r="C29" s="43" t="s">
        <v>303</v>
      </c>
      <c r="D29" s="20" t="s">
        <v>15</v>
      </c>
      <c r="E29" s="20" t="s">
        <v>92</v>
      </c>
      <c r="F29" s="61"/>
    </row>
    <row r="30" spans="1:6">
      <c r="A30" s="20" t="s">
        <v>326</v>
      </c>
      <c r="B30" s="20" t="s">
        <v>327</v>
      </c>
      <c r="C30" s="43" t="s">
        <v>330</v>
      </c>
      <c r="D30" s="20" t="s">
        <v>30</v>
      </c>
      <c r="E30" s="20" t="s">
        <v>92</v>
      </c>
      <c r="F30" s="61"/>
    </row>
    <row r="31" spans="1:6">
      <c r="A31" s="20" t="s">
        <v>94</v>
      </c>
      <c r="B31" s="20">
        <v>2014111601</v>
      </c>
      <c r="C31" s="43" t="s">
        <v>310</v>
      </c>
      <c r="D31" s="12" t="s">
        <v>15</v>
      </c>
      <c r="E31" s="20" t="s">
        <v>92</v>
      </c>
      <c r="F31" s="61"/>
    </row>
    <row r="32" spans="1:6">
      <c r="A32" s="20" t="s">
        <v>94</v>
      </c>
      <c r="B32" s="20">
        <v>2014110314</v>
      </c>
      <c r="C32" s="43" t="s">
        <v>311</v>
      </c>
      <c r="D32" s="12" t="s">
        <v>15</v>
      </c>
      <c r="E32" s="20" t="s">
        <v>92</v>
      </c>
      <c r="F32" s="61"/>
    </row>
    <row r="33" spans="1:6">
      <c r="A33" s="20" t="s">
        <v>94</v>
      </c>
      <c r="B33" s="20">
        <v>2014110657</v>
      </c>
      <c r="C33" s="43" t="s">
        <v>312</v>
      </c>
      <c r="D33" s="12" t="s">
        <v>15</v>
      </c>
      <c r="E33" s="20" t="s">
        <v>92</v>
      </c>
      <c r="F33" s="61"/>
    </row>
    <row r="34" spans="1:6">
      <c r="A34" s="20"/>
      <c r="B34" s="20"/>
      <c r="C34" s="43"/>
      <c r="D34" s="12"/>
      <c r="E34" s="20"/>
      <c r="F34" s="32"/>
    </row>
    <row r="35" spans="1:6">
      <c r="A35" s="20"/>
      <c r="B35" s="20"/>
      <c r="C35" s="43"/>
      <c r="D35" s="12"/>
      <c r="E35" s="20"/>
      <c r="F35" s="32"/>
    </row>
    <row r="36" spans="1:6">
      <c r="A36" s="5" t="s">
        <v>3</v>
      </c>
      <c r="B36" s="5" t="s">
        <v>4</v>
      </c>
      <c r="C36" s="5" t="s">
        <v>119</v>
      </c>
      <c r="D36" s="5" t="s">
        <v>6</v>
      </c>
      <c r="E36" s="5" t="s">
        <v>7</v>
      </c>
      <c r="F36" s="6" t="s">
        <v>12</v>
      </c>
    </row>
    <row r="37" spans="1:6" ht="13.5" customHeight="1">
      <c r="A37" s="20" t="s">
        <v>95</v>
      </c>
      <c r="B37" s="20">
        <v>2014110091</v>
      </c>
      <c r="C37" s="43" t="s">
        <v>319</v>
      </c>
      <c r="D37" s="20" t="s">
        <v>15</v>
      </c>
      <c r="E37" s="20" t="s">
        <v>92</v>
      </c>
      <c r="F37" s="61" t="s">
        <v>497</v>
      </c>
    </row>
    <row r="38" spans="1:6">
      <c r="A38" s="20" t="s">
        <v>95</v>
      </c>
      <c r="B38" s="20">
        <v>2014111281</v>
      </c>
      <c r="C38" s="43" t="s">
        <v>320</v>
      </c>
      <c r="D38" s="20" t="s">
        <v>15</v>
      </c>
      <c r="E38" s="20" t="s">
        <v>92</v>
      </c>
      <c r="F38" s="61"/>
    </row>
    <row r="39" spans="1:6">
      <c r="A39" s="20" t="s">
        <v>95</v>
      </c>
      <c r="B39" s="20" t="s">
        <v>302</v>
      </c>
      <c r="C39" s="43" t="s">
        <v>316</v>
      </c>
      <c r="D39" s="20" t="s">
        <v>30</v>
      </c>
      <c r="E39" s="20" t="s">
        <v>92</v>
      </c>
      <c r="F39" s="61"/>
    </row>
    <row r="40" spans="1:6">
      <c r="A40" s="20" t="s">
        <v>95</v>
      </c>
      <c r="B40" s="20">
        <v>2014111059</v>
      </c>
      <c r="C40" s="43" t="s">
        <v>317</v>
      </c>
      <c r="D40" s="20" t="s">
        <v>15</v>
      </c>
      <c r="E40" s="20" t="s">
        <v>92</v>
      </c>
      <c r="F40" s="61"/>
    </row>
    <row r="41" spans="1:6">
      <c r="A41" s="20" t="s">
        <v>95</v>
      </c>
      <c r="B41" s="20">
        <v>2014110494</v>
      </c>
      <c r="C41" s="43" t="s">
        <v>318</v>
      </c>
      <c r="D41" s="20" t="s">
        <v>15</v>
      </c>
      <c r="E41" s="20" t="s">
        <v>92</v>
      </c>
      <c r="F41" s="61"/>
    </row>
    <row r="42" spans="1:6">
      <c r="A42" s="20" t="s">
        <v>94</v>
      </c>
      <c r="B42" s="20">
        <v>2014111152</v>
      </c>
      <c r="C42" s="43" t="s">
        <v>313</v>
      </c>
      <c r="D42" s="20" t="s">
        <v>15</v>
      </c>
      <c r="E42" s="20" t="s">
        <v>92</v>
      </c>
      <c r="F42" s="61"/>
    </row>
    <row r="43" spans="1:6">
      <c r="A43" s="20" t="s">
        <v>94</v>
      </c>
      <c r="B43" s="20">
        <v>2014111604</v>
      </c>
      <c r="C43" s="43" t="s">
        <v>314</v>
      </c>
      <c r="D43" s="20" t="s">
        <v>15</v>
      </c>
      <c r="E43" s="20" t="s">
        <v>92</v>
      </c>
      <c r="F43" s="61"/>
    </row>
    <row r="44" spans="1:6">
      <c r="A44" s="20" t="s">
        <v>94</v>
      </c>
      <c r="B44" s="20">
        <v>2014111537</v>
      </c>
      <c r="C44" s="43" t="s">
        <v>315</v>
      </c>
      <c r="D44" s="20" t="s">
        <v>15</v>
      </c>
      <c r="E44" s="20" t="s">
        <v>92</v>
      </c>
      <c r="F44" s="61"/>
    </row>
    <row r="45" spans="1:6">
      <c r="A45" s="20" t="s">
        <v>93</v>
      </c>
      <c r="B45" s="20">
        <v>2014111025</v>
      </c>
      <c r="C45" s="43" t="s">
        <v>304</v>
      </c>
      <c r="D45" s="20" t="s">
        <v>15</v>
      </c>
      <c r="E45" s="20" t="s">
        <v>92</v>
      </c>
      <c r="F45" s="61"/>
    </row>
    <row r="46" spans="1:6">
      <c r="A46" s="20" t="s">
        <v>93</v>
      </c>
      <c r="B46" s="20" t="s">
        <v>301</v>
      </c>
      <c r="C46" s="43" t="s">
        <v>305</v>
      </c>
      <c r="D46" s="20" t="s">
        <v>30</v>
      </c>
      <c r="E46" s="20" t="s">
        <v>92</v>
      </c>
      <c r="F46" s="61"/>
    </row>
    <row r="47" spans="1:6">
      <c r="A47" s="20" t="s">
        <v>93</v>
      </c>
      <c r="B47" s="20">
        <v>2014110317</v>
      </c>
      <c r="C47" s="43" t="s">
        <v>306</v>
      </c>
      <c r="D47" s="20" t="s">
        <v>15</v>
      </c>
      <c r="E47" s="20" t="s">
        <v>92</v>
      </c>
      <c r="F47" s="61"/>
    </row>
    <row r="48" spans="1:6">
      <c r="A48" s="20" t="s">
        <v>93</v>
      </c>
      <c r="B48" s="20">
        <v>2014121989</v>
      </c>
      <c r="C48" s="43" t="s">
        <v>307</v>
      </c>
      <c r="D48" s="20" t="s">
        <v>15</v>
      </c>
      <c r="E48" s="20" t="s">
        <v>92</v>
      </c>
      <c r="F48" s="61"/>
    </row>
    <row r="49" spans="1:6">
      <c r="A49" s="20" t="s">
        <v>93</v>
      </c>
      <c r="B49" s="20">
        <v>2014110948</v>
      </c>
      <c r="C49" s="43" t="s">
        <v>308</v>
      </c>
      <c r="D49" s="20" t="s">
        <v>15</v>
      </c>
      <c r="E49" s="20" t="s">
        <v>92</v>
      </c>
      <c r="F49" s="61"/>
    </row>
    <row r="50" spans="1:6">
      <c r="A50" s="20" t="s">
        <v>93</v>
      </c>
      <c r="B50" s="20">
        <v>2014110950</v>
      </c>
      <c r="C50" s="43" t="s">
        <v>309</v>
      </c>
      <c r="D50" s="20" t="s">
        <v>15</v>
      </c>
      <c r="E50" s="20" t="s">
        <v>92</v>
      </c>
      <c r="F50" s="61"/>
    </row>
    <row r="51" spans="1:6">
      <c r="A51" s="20"/>
      <c r="B51" s="20"/>
      <c r="C51" s="43"/>
      <c r="D51" s="20"/>
      <c r="E51" s="20"/>
      <c r="F51" s="32"/>
    </row>
    <row r="52" spans="1:6">
      <c r="A52" s="20"/>
      <c r="B52" s="20"/>
      <c r="C52" s="43"/>
      <c r="D52" s="20"/>
      <c r="E52" s="20"/>
      <c r="F52" s="32"/>
    </row>
    <row r="53" spans="1:6">
      <c r="A53" s="5" t="s">
        <v>3</v>
      </c>
      <c r="B53" s="5" t="s">
        <v>4</v>
      </c>
      <c r="C53" s="5" t="s">
        <v>119</v>
      </c>
      <c r="D53" s="5" t="s">
        <v>6</v>
      </c>
      <c r="E53" s="5" t="s">
        <v>7</v>
      </c>
      <c r="F53" s="6" t="s">
        <v>12</v>
      </c>
    </row>
    <row r="54" spans="1:6" ht="13.5" customHeight="1">
      <c r="A54" s="20" t="s">
        <v>98</v>
      </c>
      <c r="B54" s="20">
        <v>2014110334</v>
      </c>
      <c r="C54" s="43" t="s">
        <v>337</v>
      </c>
      <c r="D54" s="20" t="s">
        <v>15</v>
      </c>
      <c r="E54" s="20" t="s">
        <v>92</v>
      </c>
      <c r="F54" s="61" t="s">
        <v>498</v>
      </c>
    </row>
    <row r="55" spans="1:6">
      <c r="A55" s="20" t="s">
        <v>98</v>
      </c>
      <c r="B55" s="20">
        <v>2014110326</v>
      </c>
      <c r="C55" s="43" t="s">
        <v>338</v>
      </c>
      <c r="D55" s="20" t="s">
        <v>15</v>
      </c>
      <c r="E55" s="20" t="s">
        <v>92</v>
      </c>
      <c r="F55" s="61"/>
    </row>
    <row r="56" spans="1:6">
      <c r="A56" s="20" t="s">
        <v>98</v>
      </c>
      <c r="B56" s="20">
        <v>2014111742</v>
      </c>
      <c r="C56" s="43" t="s">
        <v>339</v>
      </c>
      <c r="D56" s="20" t="s">
        <v>15</v>
      </c>
      <c r="E56" s="20" t="s">
        <v>92</v>
      </c>
      <c r="F56" s="61"/>
    </row>
    <row r="57" spans="1:6">
      <c r="A57" s="20" t="s">
        <v>98</v>
      </c>
      <c r="B57" s="20">
        <v>2014110877</v>
      </c>
      <c r="C57" s="43" t="s">
        <v>340</v>
      </c>
      <c r="D57" s="20" t="s">
        <v>15</v>
      </c>
      <c r="E57" s="20" t="s">
        <v>92</v>
      </c>
      <c r="F57" s="61"/>
    </row>
    <row r="58" spans="1:6">
      <c r="A58" s="20" t="s">
        <v>98</v>
      </c>
      <c r="B58" s="20">
        <v>2014110765</v>
      </c>
      <c r="C58" s="43" t="s">
        <v>341</v>
      </c>
      <c r="D58" s="20" t="s">
        <v>15</v>
      </c>
      <c r="E58" s="20" t="s">
        <v>92</v>
      </c>
      <c r="F58" s="61"/>
    </row>
    <row r="59" spans="1:6">
      <c r="A59" s="20" t="s">
        <v>101</v>
      </c>
      <c r="B59" s="20">
        <v>2014111838</v>
      </c>
      <c r="C59" s="43" t="s">
        <v>351</v>
      </c>
      <c r="D59" s="20" t="s">
        <v>15</v>
      </c>
      <c r="E59" s="20" t="s">
        <v>92</v>
      </c>
      <c r="F59" s="61"/>
    </row>
    <row r="60" spans="1:6">
      <c r="A60" s="20" t="s">
        <v>101</v>
      </c>
      <c r="B60" s="20">
        <v>2014120766</v>
      </c>
      <c r="C60" s="43" t="s">
        <v>352</v>
      </c>
      <c r="D60" s="20" t="s">
        <v>15</v>
      </c>
      <c r="E60" s="20" t="s">
        <v>92</v>
      </c>
      <c r="F60" s="61"/>
    </row>
    <row r="61" spans="1:6">
      <c r="A61" s="20" t="s">
        <v>101</v>
      </c>
      <c r="B61" s="20">
        <v>2014120660</v>
      </c>
      <c r="C61" s="43" t="s">
        <v>353</v>
      </c>
      <c r="D61" s="20" t="s">
        <v>15</v>
      </c>
      <c r="E61" s="20" t="s">
        <v>92</v>
      </c>
      <c r="F61" s="61"/>
    </row>
    <row r="62" spans="1:6">
      <c r="A62" s="20" t="s">
        <v>101</v>
      </c>
      <c r="B62" s="20">
        <v>2014111207</v>
      </c>
      <c r="C62" s="43" t="s">
        <v>354</v>
      </c>
      <c r="D62" s="20" t="s">
        <v>15</v>
      </c>
      <c r="E62" s="20" t="s">
        <v>92</v>
      </c>
      <c r="F62" s="61"/>
    </row>
    <row r="63" spans="1:6">
      <c r="A63" s="20" t="s">
        <v>101</v>
      </c>
      <c r="B63" s="20">
        <v>2014110763</v>
      </c>
      <c r="C63" s="43" t="s">
        <v>355</v>
      </c>
      <c r="D63" s="20" t="s">
        <v>15</v>
      </c>
      <c r="E63" s="20" t="s">
        <v>92</v>
      </c>
      <c r="F63" s="61"/>
    </row>
    <row r="64" spans="1:6">
      <c r="A64" s="15" t="s">
        <v>106</v>
      </c>
      <c r="B64" s="20">
        <v>2014111609</v>
      </c>
      <c r="C64" s="17" t="s">
        <v>371</v>
      </c>
      <c r="D64" s="15" t="s">
        <v>15</v>
      </c>
      <c r="E64" s="15" t="s">
        <v>104</v>
      </c>
      <c r="F64" s="61"/>
    </row>
    <row r="65" spans="1:6">
      <c r="A65" s="15" t="s">
        <v>106</v>
      </c>
      <c r="B65" s="20">
        <v>2014111158</v>
      </c>
      <c r="C65" s="17" t="s">
        <v>372</v>
      </c>
      <c r="D65" s="15" t="s">
        <v>15</v>
      </c>
      <c r="E65" s="15" t="s">
        <v>104</v>
      </c>
      <c r="F65" s="61"/>
    </row>
    <row r="66" spans="1:6">
      <c r="A66" s="15" t="s">
        <v>106</v>
      </c>
      <c r="B66" s="20">
        <v>2014111699</v>
      </c>
      <c r="C66" s="17" t="s">
        <v>373</v>
      </c>
      <c r="D66" s="15" t="s">
        <v>15</v>
      </c>
      <c r="E66" s="15" t="s">
        <v>104</v>
      </c>
      <c r="F66" s="61"/>
    </row>
    <row r="67" spans="1:6" ht="27">
      <c r="A67" s="15" t="s">
        <v>106</v>
      </c>
      <c r="B67" s="20" t="s">
        <v>363</v>
      </c>
      <c r="C67" s="17" t="s">
        <v>374</v>
      </c>
      <c r="D67" s="15" t="s">
        <v>30</v>
      </c>
      <c r="E67" s="15" t="s">
        <v>104</v>
      </c>
      <c r="F67" s="61"/>
    </row>
  </sheetData>
  <autoFilter ref="A1:F67"/>
  <sortState ref="A2:L55">
    <sortCondition ref="A2:A55"/>
  </sortState>
  <mergeCells count="4">
    <mergeCell ref="F2:F14"/>
    <mergeCell ref="F18:F33"/>
    <mergeCell ref="F37:F50"/>
    <mergeCell ref="F54:F67"/>
  </mergeCells>
  <phoneticPr fontId="1" type="noConversion"/>
  <conditionalFormatting sqref="C63:C67">
    <cfRule type="duplicateValues" dxfId="4" priority="6"/>
  </conditionalFormatting>
  <conditionalFormatting sqref="C73:C1048576 C1:C69">
    <cfRule type="duplicateValues" dxfId="3" priority="1"/>
    <cfRule type="duplicateValues" dxfId="2" priority="5"/>
  </conditionalFormatting>
  <conditionalFormatting sqref="C64:C67">
    <cfRule type="duplicateValues" dxfId="1" priority="12"/>
  </conditionalFormatting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4"/>
  <sheetViews>
    <sheetView topLeftCell="A4" workbookViewId="0">
      <selection activeCell="B2" sqref="B2:B30"/>
    </sheetView>
  </sheetViews>
  <sheetFormatPr defaultRowHeight="13.5"/>
  <cols>
    <col min="1" max="1" width="7.75" customWidth="1"/>
    <col min="2" max="2" width="11.375" style="11" customWidth="1"/>
    <col min="3" max="3" width="14.125" style="13" customWidth="1"/>
    <col min="4" max="4" width="10.375" customWidth="1"/>
    <col min="5" max="5" width="14.625" customWidth="1"/>
  </cols>
  <sheetData>
    <row r="1" spans="1:7">
      <c r="A1" s="5" t="s">
        <v>3</v>
      </c>
      <c r="B1" s="5" t="s">
        <v>4</v>
      </c>
      <c r="C1" s="5" t="s">
        <v>469</v>
      </c>
      <c r="D1" s="5" t="s">
        <v>6</v>
      </c>
      <c r="E1" s="5" t="s">
        <v>7</v>
      </c>
      <c r="F1" s="6" t="s">
        <v>12</v>
      </c>
      <c r="G1" s="21"/>
    </row>
    <row r="2" spans="1:7" s="11" customFormat="1" ht="18.75" customHeight="1">
      <c r="A2" s="15" t="s">
        <v>103</v>
      </c>
      <c r="B2" s="20">
        <v>2014111079</v>
      </c>
      <c r="C2" s="17" t="s">
        <v>359</v>
      </c>
      <c r="D2" s="15" t="s">
        <v>15</v>
      </c>
      <c r="E2" s="15" t="s">
        <v>104</v>
      </c>
      <c r="F2" s="57" t="s">
        <v>470</v>
      </c>
    </row>
    <row r="3" spans="1:7" s="11" customFormat="1" ht="18.75" customHeight="1">
      <c r="A3" s="15" t="s">
        <v>103</v>
      </c>
      <c r="B3" s="20">
        <v>2014110879</v>
      </c>
      <c r="C3" s="17" t="s">
        <v>360</v>
      </c>
      <c r="D3" s="15" t="s">
        <v>15</v>
      </c>
      <c r="E3" s="15" t="s">
        <v>104</v>
      </c>
      <c r="F3" s="58"/>
    </row>
    <row r="4" spans="1:7" s="11" customFormat="1" ht="18.75" customHeight="1">
      <c r="A4" s="15" t="s">
        <v>103</v>
      </c>
      <c r="B4" s="20">
        <v>2014111114</v>
      </c>
      <c r="C4" s="17" t="s">
        <v>361</v>
      </c>
      <c r="D4" s="15" t="s">
        <v>15</v>
      </c>
      <c r="E4" s="15" t="s">
        <v>104</v>
      </c>
      <c r="F4" s="58"/>
    </row>
    <row r="5" spans="1:7" s="11" customFormat="1" ht="18.75" customHeight="1">
      <c r="A5" s="15" t="s">
        <v>362</v>
      </c>
      <c r="B5" s="20">
        <v>2014121988</v>
      </c>
      <c r="C5" s="17" t="s">
        <v>375</v>
      </c>
      <c r="D5" s="15" t="s">
        <v>15</v>
      </c>
      <c r="E5" s="15" t="s">
        <v>104</v>
      </c>
      <c r="F5" s="58"/>
    </row>
    <row r="6" spans="1:7" s="11" customFormat="1" ht="18.75" customHeight="1">
      <c r="A6" s="15" t="s">
        <v>105</v>
      </c>
      <c r="B6" s="20">
        <v>2014111023</v>
      </c>
      <c r="C6" s="17" t="s">
        <v>364</v>
      </c>
      <c r="D6" s="15" t="s">
        <v>15</v>
      </c>
      <c r="E6" s="15" t="s">
        <v>104</v>
      </c>
      <c r="F6" s="58"/>
    </row>
    <row r="7" spans="1:7" s="11" customFormat="1" ht="18.75" customHeight="1">
      <c r="A7" s="15" t="s">
        <v>105</v>
      </c>
      <c r="B7" s="20">
        <v>2014111098</v>
      </c>
      <c r="C7" s="17" t="s">
        <v>365</v>
      </c>
      <c r="D7" s="15" t="s">
        <v>15</v>
      </c>
      <c r="E7" s="15" t="s">
        <v>104</v>
      </c>
      <c r="F7" s="58"/>
    </row>
    <row r="8" spans="1:7" s="11" customFormat="1" ht="18.75" customHeight="1">
      <c r="A8" s="15" t="s">
        <v>105</v>
      </c>
      <c r="B8" s="20">
        <v>2014111473</v>
      </c>
      <c r="C8" s="17" t="s">
        <v>366</v>
      </c>
      <c r="D8" s="15" t="s">
        <v>15</v>
      </c>
      <c r="E8" s="15" t="s">
        <v>104</v>
      </c>
      <c r="F8" s="58"/>
    </row>
    <row r="9" spans="1:7" s="11" customFormat="1" ht="18.75" customHeight="1">
      <c r="A9" s="15" t="s">
        <v>105</v>
      </c>
      <c r="B9" s="20">
        <v>2014110880</v>
      </c>
      <c r="C9" s="17" t="s">
        <v>367</v>
      </c>
      <c r="D9" s="15" t="s">
        <v>15</v>
      </c>
      <c r="E9" s="15" t="s">
        <v>104</v>
      </c>
      <c r="F9" s="58"/>
    </row>
    <row r="10" spans="1:7" s="11" customFormat="1" ht="18.75" customHeight="1">
      <c r="A10" s="15" t="s">
        <v>105</v>
      </c>
      <c r="B10" s="20">
        <v>2014111081</v>
      </c>
      <c r="C10" s="17" t="s">
        <v>368</v>
      </c>
      <c r="D10" s="15" t="s">
        <v>15</v>
      </c>
      <c r="E10" s="15" t="s">
        <v>104</v>
      </c>
      <c r="F10" s="59"/>
    </row>
    <row r="11" spans="1:7" s="11" customFormat="1">
      <c r="A11" s="5" t="s">
        <v>3</v>
      </c>
      <c r="B11" s="5" t="s">
        <v>4</v>
      </c>
      <c r="C11" s="5" t="s">
        <v>469</v>
      </c>
      <c r="D11" s="5" t="s">
        <v>6</v>
      </c>
      <c r="E11" s="5" t="s">
        <v>7</v>
      </c>
      <c r="F11" s="6" t="s">
        <v>12</v>
      </c>
    </row>
    <row r="12" spans="1:7" s="11" customFormat="1" ht="13.5" customHeight="1">
      <c r="A12" s="15" t="s">
        <v>105</v>
      </c>
      <c r="B12" s="20">
        <v>2014111006</v>
      </c>
      <c r="C12" s="17" t="s">
        <v>369</v>
      </c>
      <c r="D12" s="15" t="s">
        <v>15</v>
      </c>
      <c r="E12" s="15" t="s">
        <v>104</v>
      </c>
      <c r="F12" s="57" t="s">
        <v>490</v>
      </c>
    </row>
    <row r="13" spans="1:7" s="11" customFormat="1">
      <c r="A13" s="15" t="s">
        <v>105</v>
      </c>
      <c r="B13" s="20">
        <v>2014111692</v>
      </c>
      <c r="C13" s="17" t="s">
        <v>370</v>
      </c>
      <c r="D13" s="15" t="s">
        <v>15</v>
      </c>
      <c r="E13" s="15" t="s">
        <v>104</v>
      </c>
      <c r="F13" s="58"/>
    </row>
    <row r="14" spans="1:7" s="11" customFormat="1" ht="27">
      <c r="A14" s="15" t="s">
        <v>107</v>
      </c>
      <c r="B14" s="20" t="s">
        <v>377</v>
      </c>
      <c r="C14" s="17" t="s">
        <v>379</v>
      </c>
      <c r="D14" s="15" t="s">
        <v>30</v>
      </c>
      <c r="E14" s="15" t="s">
        <v>104</v>
      </c>
      <c r="F14" s="58"/>
    </row>
    <row r="15" spans="1:7" s="11" customFormat="1" ht="27">
      <c r="A15" s="15" t="s">
        <v>107</v>
      </c>
      <c r="B15" s="20" t="s">
        <v>378</v>
      </c>
      <c r="C15" s="17" t="s">
        <v>380</v>
      </c>
      <c r="D15" s="15" t="s">
        <v>30</v>
      </c>
      <c r="E15" s="15" t="s">
        <v>104</v>
      </c>
      <c r="F15" s="58"/>
    </row>
    <row r="16" spans="1:7" s="11" customFormat="1">
      <c r="A16" s="15" t="s">
        <v>107</v>
      </c>
      <c r="B16" s="20">
        <v>2014111987</v>
      </c>
      <c r="C16" s="17" t="s">
        <v>381</v>
      </c>
      <c r="D16" s="15" t="s">
        <v>15</v>
      </c>
      <c r="E16" s="15" t="s">
        <v>104</v>
      </c>
      <c r="F16" s="58"/>
    </row>
    <row r="17" spans="1:6" s="11" customFormat="1">
      <c r="A17" s="15" t="s">
        <v>107</v>
      </c>
      <c r="B17" s="20">
        <v>2014110331</v>
      </c>
      <c r="C17" s="17" t="s">
        <v>382</v>
      </c>
      <c r="D17" s="15" t="s">
        <v>15</v>
      </c>
      <c r="E17" s="15" t="s">
        <v>104</v>
      </c>
      <c r="F17" s="58"/>
    </row>
    <row r="18" spans="1:6" s="11" customFormat="1">
      <c r="A18" s="15" t="s">
        <v>108</v>
      </c>
      <c r="B18" s="20">
        <v>2014111099</v>
      </c>
      <c r="C18" s="17" t="s">
        <v>383</v>
      </c>
      <c r="D18" s="15" t="s">
        <v>15</v>
      </c>
      <c r="E18" s="15" t="s">
        <v>104</v>
      </c>
      <c r="F18" s="58"/>
    </row>
    <row r="19" spans="1:6" s="11" customFormat="1">
      <c r="A19" s="15" t="s">
        <v>108</v>
      </c>
      <c r="B19" s="20">
        <v>2014110318</v>
      </c>
      <c r="C19" s="17" t="s">
        <v>384</v>
      </c>
      <c r="D19" s="15" t="s">
        <v>15</v>
      </c>
      <c r="E19" s="15" t="s">
        <v>104</v>
      </c>
      <c r="F19" s="58"/>
    </row>
    <row r="20" spans="1:6" s="11" customFormat="1">
      <c r="A20" s="15" t="s">
        <v>108</v>
      </c>
      <c r="B20" s="20">
        <v>2014110949</v>
      </c>
      <c r="C20" s="17" t="s">
        <v>385</v>
      </c>
      <c r="D20" s="15" t="s">
        <v>15</v>
      </c>
      <c r="E20" s="15" t="s">
        <v>104</v>
      </c>
      <c r="F20" s="58"/>
    </row>
    <row r="21" spans="1:6" s="11" customFormat="1">
      <c r="A21" s="15" t="s">
        <v>108</v>
      </c>
      <c r="B21" s="20">
        <v>2014111280</v>
      </c>
      <c r="C21" s="17" t="s">
        <v>386</v>
      </c>
      <c r="D21" s="15" t="s">
        <v>15</v>
      </c>
      <c r="E21" s="15" t="s">
        <v>104</v>
      </c>
      <c r="F21" s="59"/>
    </row>
    <row r="22" spans="1:6" s="11" customFormat="1">
      <c r="A22" s="5" t="s">
        <v>3</v>
      </c>
      <c r="B22" s="5" t="s">
        <v>4</v>
      </c>
      <c r="C22" s="5" t="s">
        <v>469</v>
      </c>
      <c r="D22" s="5" t="s">
        <v>6</v>
      </c>
      <c r="E22" s="5" t="s">
        <v>7</v>
      </c>
      <c r="F22" s="6" t="s">
        <v>12</v>
      </c>
    </row>
    <row r="23" spans="1:6" s="11" customFormat="1" ht="13.5" customHeight="1">
      <c r="A23" s="15" t="s">
        <v>108</v>
      </c>
      <c r="B23" s="20">
        <v>2014111004</v>
      </c>
      <c r="C23" s="17" t="s">
        <v>387</v>
      </c>
      <c r="D23" s="15" t="s">
        <v>15</v>
      </c>
      <c r="E23" s="15" t="s">
        <v>104</v>
      </c>
      <c r="F23" s="61" t="s">
        <v>494</v>
      </c>
    </row>
    <row r="24" spans="1:6" s="11" customFormat="1">
      <c r="A24" s="15" t="s">
        <v>129</v>
      </c>
      <c r="B24" s="20">
        <v>2014110319</v>
      </c>
      <c r="C24" s="17" t="s">
        <v>388</v>
      </c>
      <c r="D24" s="15" t="s">
        <v>15</v>
      </c>
      <c r="E24" s="15" t="s">
        <v>104</v>
      </c>
      <c r="F24" s="61"/>
    </row>
    <row r="25" spans="1:6" s="11" customFormat="1">
      <c r="A25" s="15" t="s">
        <v>129</v>
      </c>
      <c r="B25" s="20">
        <v>2014111078</v>
      </c>
      <c r="C25" s="17" t="s">
        <v>389</v>
      </c>
      <c r="D25" s="15" t="s">
        <v>15</v>
      </c>
      <c r="E25" s="15" t="s">
        <v>104</v>
      </c>
      <c r="F25" s="61"/>
    </row>
    <row r="26" spans="1:6" s="11" customFormat="1">
      <c r="A26" s="15" t="s">
        <v>129</v>
      </c>
      <c r="B26" s="20">
        <v>2014110335</v>
      </c>
      <c r="C26" s="17" t="s">
        <v>390</v>
      </c>
      <c r="D26" s="15" t="s">
        <v>15</v>
      </c>
      <c r="E26" s="15" t="s">
        <v>104</v>
      </c>
      <c r="F26" s="61"/>
    </row>
    <row r="27" spans="1:6" s="11" customFormat="1">
      <c r="A27" s="15" t="s">
        <v>129</v>
      </c>
      <c r="B27" s="20">
        <v>2014110306</v>
      </c>
      <c r="C27" s="17" t="s">
        <v>391</v>
      </c>
      <c r="D27" s="15" t="s">
        <v>15</v>
      </c>
      <c r="E27" s="15" t="s">
        <v>104</v>
      </c>
      <c r="F27" s="61"/>
    </row>
    <row r="28" spans="1:6" s="11" customFormat="1">
      <c r="A28" s="15" t="s">
        <v>129</v>
      </c>
      <c r="B28" s="20">
        <v>2014110901</v>
      </c>
      <c r="C28" s="17" t="s">
        <v>392</v>
      </c>
      <c r="D28" s="15" t="s">
        <v>15</v>
      </c>
      <c r="E28" s="15" t="s">
        <v>104</v>
      </c>
      <c r="F28" s="61"/>
    </row>
    <row r="29" spans="1:6" s="11" customFormat="1">
      <c r="A29" s="15" t="s">
        <v>376</v>
      </c>
      <c r="B29" s="20">
        <v>2014110869</v>
      </c>
      <c r="C29" s="17" t="s">
        <v>393</v>
      </c>
      <c r="D29" s="15" t="s">
        <v>15</v>
      </c>
      <c r="E29" s="15" t="s">
        <v>104</v>
      </c>
      <c r="F29" s="61"/>
    </row>
    <row r="30" spans="1:6">
      <c r="A30" s="15" t="s">
        <v>376</v>
      </c>
      <c r="B30" s="20">
        <v>2014110316</v>
      </c>
      <c r="C30" s="17" t="s">
        <v>394</v>
      </c>
      <c r="D30" s="15" t="s">
        <v>15</v>
      </c>
      <c r="E30" s="15" t="s">
        <v>104</v>
      </c>
      <c r="F30" s="61"/>
    </row>
    <row r="32" spans="1:6" ht="14.25">
      <c r="B32" s="23"/>
      <c r="C32" s="36"/>
    </row>
    <row r="33" spans="2:3" ht="14.25">
      <c r="B33" s="23"/>
      <c r="C33" s="36"/>
    </row>
    <row r="34" spans="2:3" ht="14.25">
      <c r="B34" s="23"/>
      <c r="C34" s="36"/>
    </row>
    <row r="35" spans="2:3" ht="14.25">
      <c r="B35" s="23"/>
      <c r="C35" s="36"/>
    </row>
    <row r="36" spans="2:3" ht="14.25">
      <c r="B36" s="23"/>
      <c r="C36" s="36"/>
    </row>
    <row r="37" spans="2:3" ht="14.25">
      <c r="B37" s="23"/>
      <c r="C37" s="36"/>
    </row>
    <row r="38" spans="2:3" ht="14.25">
      <c r="B38" s="23"/>
      <c r="C38" s="36"/>
    </row>
    <row r="39" spans="2:3" ht="14.25">
      <c r="B39" s="23"/>
      <c r="C39" s="36"/>
    </row>
    <row r="40" spans="2:3" ht="14.25">
      <c r="B40" s="23"/>
      <c r="C40" s="36"/>
    </row>
    <row r="41" spans="2:3" ht="14.25">
      <c r="B41" s="23"/>
      <c r="C41" s="36"/>
    </row>
    <row r="42" spans="2:3" ht="14.25">
      <c r="B42" s="23"/>
      <c r="C42" s="36"/>
    </row>
    <row r="43" spans="2:3" ht="14.25">
      <c r="B43" s="23"/>
      <c r="C43" s="36"/>
    </row>
    <row r="44" spans="2:3" ht="14.25">
      <c r="B44" s="23"/>
      <c r="C44" s="36"/>
    </row>
    <row r="45" spans="2:3" ht="14.25">
      <c r="B45" s="23"/>
      <c r="C45" s="36"/>
    </row>
    <row r="46" spans="2:3" ht="14.25">
      <c r="B46" s="23"/>
      <c r="C46" s="36"/>
    </row>
    <row r="47" spans="2:3" ht="14.25">
      <c r="B47" s="23"/>
      <c r="C47" s="36"/>
    </row>
    <row r="48" spans="2:3" ht="14.25">
      <c r="B48" s="23"/>
      <c r="C48" s="36"/>
    </row>
    <row r="49" spans="2:3" ht="14.25">
      <c r="B49" s="23"/>
      <c r="C49" s="36"/>
    </row>
    <row r="50" spans="2:3" ht="14.25">
      <c r="B50" s="23"/>
      <c r="C50" s="36"/>
    </row>
    <row r="51" spans="2:3" ht="14.25">
      <c r="B51" s="23"/>
      <c r="C51" s="36"/>
    </row>
    <row r="52" spans="2:3" ht="14.25">
      <c r="B52" s="23"/>
      <c r="C52" s="36"/>
    </row>
    <row r="53" spans="2:3" ht="14.25">
      <c r="B53" s="23"/>
      <c r="C53" s="36"/>
    </row>
    <row r="54" spans="2:3" ht="14.25">
      <c r="B54" s="23"/>
      <c r="C54" s="36"/>
    </row>
  </sheetData>
  <autoFilter ref="A1:G54"/>
  <sortState ref="A2:L38">
    <sortCondition ref="E2:E38"/>
    <sortCondition ref="A2:A38"/>
  </sortState>
  <mergeCells count="3">
    <mergeCell ref="F12:F21"/>
    <mergeCell ref="F23:F30"/>
    <mergeCell ref="F2:F10"/>
  </mergeCells>
  <phoneticPr fontId="1" type="noConversion"/>
  <hyperlinks>
    <hyperlink ref="C32" r:id="rId1" display="javascript:void(0)"/>
    <hyperlink ref="C33" r:id="rId2" display="javascript:void(0)"/>
    <hyperlink ref="C34" r:id="rId3" display="javascript:void(0)"/>
    <hyperlink ref="C35" r:id="rId4" display="javascript:void(0)"/>
    <hyperlink ref="C36" r:id="rId5" display="javascript:void(0)"/>
    <hyperlink ref="C37" r:id="rId6" display="javascript:void(0)"/>
    <hyperlink ref="C38" r:id="rId7" display="javascript:void(0)"/>
    <hyperlink ref="C39" r:id="rId8" display="javascript:void(0)"/>
    <hyperlink ref="C40" r:id="rId9" display="javascript:void(0)"/>
    <hyperlink ref="C41" r:id="rId10" display="javascript:void(0)"/>
    <hyperlink ref="C42" r:id="rId11" display="javascript:void(0)"/>
    <hyperlink ref="C43" r:id="rId12" display="javascript:void(0)"/>
    <hyperlink ref="C44" r:id="rId13" display="javascript:void(0)"/>
    <hyperlink ref="C45" r:id="rId14" display="javascript:void(0)"/>
    <hyperlink ref="C46" r:id="rId15" display="javascript:void(0)"/>
    <hyperlink ref="C47" r:id="rId16" display="javascript:void(0)"/>
    <hyperlink ref="C48" r:id="rId17" display="javascript:void(0)"/>
    <hyperlink ref="C49" r:id="rId18" display="javascript:void(0)"/>
    <hyperlink ref="C50" r:id="rId19" display="javascript:void(0)"/>
    <hyperlink ref="C51" r:id="rId20" display="javascript:void(0)"/>
    <hyperlink ref="C52" r:id="rId21" display="javascript:void(0)"/>
    <hyperlink ref="C53" r:id="rId22" display="javascript:void(0)"/>
    <hyperlink ref="C54" r:id="rId23" display="javascript:void(0)"/>
  </hyperlinks>
  <pageMargins left="0.7" right="0.7" top="0.75" bottom="0.75" header="0.3" footer="0.3"/>
  <pageSetup paperSize="9" orientation="landscape" verticalDpi="0" r:id="rId24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5" workbookViewId="0">
      <selection activeCell="C2" sqref="C2:C37"/>
    </sheetView>
  </sheetViews>
  <sheetFormatPr defaultRowHeight="13.5"/>
  <cols>
    <col min="1" max="1" width="8" customWidth="1"/>
    <col min="2" max="2" width="13" style="11" customWidth="1"/>
    <col min="3" max="3" width="13" style="46" customWidth="1"/>
    <col min="4" max="5" width="13" customWidth="1"/>
    <col min="6" max="6" width="11" customWidth="1"/>
  </cols>
  <sheetData>
    <row r="1" spans="1:6">
      <c r="A1" s="5" t="s">
        <v>3</v>
      </c>
      <c r="B1" s="5" t="s">
        <v>4</v>
      </c>
      <c r="C1" s="44" t="s">
        <v>486</v>
      </c>
      <c r="D1" s="5" t="s">
        <v>6</v>
      </c>
      <c r="E1" s="5" t="s">
        <v>7</v>
      </c>
      <c r="F1" s="6" t="s">
        <v>12</v>
      </c>
    </row>
    <row r="2" spans="1:6" ht="13.5" customHeight="1">
      <c r="A2" s="15" t="s">
        <v>116</v>
      </c>
      <c r="B2" s="20" t="s">
        <v>409</v>
      </c>
      <c r="C2" s="17" t="s">
        <v>427</v>
      </c>
      <c r="D2" s="15" t="s">
        <v>30</v>
      </c>
      <c r="E2" s="15" t="s">
        <v>109</v>
      </c>
      <c r="F2" s="61" t="s">
        <v>488</v>
      </c>
    </row>
    <row r="3" spans="1:6">
      <c r="A3" s="15" t="s">
        <v>116</v>
      </c>
      <c r="B3" s="20" t="s">
        <v>410</v>
      </c>
      <c r="C3" s="17" t="s">
        <v>428</v>
      </c>
      <c r="D3" s="15" t="s">
        <v>30</v>
      </c>
      <c r="E3" s="15" t="s">
        <v>109</v>
      </c>
      <c r="F3" s="61"/>
    </row>
    <row r="4" spans="1:6">
      <c r="A4" s="15" t="s">
        <v>116</v>
      </c>
      <c r="B4" s="20" t="s">
        <v>411</v>
      </c>
      <c r="C4" s="17" t="s">
        <v>429</v>
      </c>
      <c r="D4" s="15" t="s">
        <v>30</v>
      </c>
      <c r="E4" s="15" t="s">
        <v>109</v>
      </c>
      <c r="F4" s="61"/>
    </row>
    <row r="5" spans="1:6">
      <c r="A5" s="15" t="s">
        <v>116</v>
      </c>
      <c r="B5" s="20">
        <v>2013111523</v>
      </c>
      <c r="C5" s="17" t="s">
        <v>131</v>
      </c>
      <c r="D5" s="15" t="s">
        <v>15</v>
      </c>
      <c r="E5" s="15" t="s">
        <v>109</v>
      </c>
      <c r="F5" s="61"/>
    </row>
    <row r="6" spans="1:6">
      <c r="A6" s="15" t="s">
        <v>114</v>
      </c>
      <c r="B6" s="20">
        <v>2014111154</v>
      </c>
      <c r="C6" s="17" t="s">
        <v>424</v>
      </c>
      <c r="D6" s="15" t="s">
        <v>15</v>
      </c>
      <c r="E6" s="15" t="s">
        <v>109</v>
      </c>
      <c r="F6" s="61"/>
    </row>
    <row r="7" spans="1:6">
      <c r="A7" s="15" t="s">
        <v>114</v>
      </c>
      <c r="B7" s="20" t="s">
        <v>408</v>
      </c>
      <c r="C7" s="17" t="s">
        <v>425</v>
      </c>
      <c r="D7" s="15" t="s">
        <v>30</v>
      </c>
      <c r="E7" s="15" t="s">
        <v>109</v>
      </c>
      <c r="F7" s="61"/>
    </row>
    <row r="8" spans="1:6">
      <c r="A8" s="15" t="s">
        <v>114</v>
      </c>
      <c r="B8" s="20">
        <v>2013111910</v>
      </c>
      <c r="C8" s="17" t="s">
        <v>130</v>
      </c>
      <c r="D8" s="15" t="s">
        <v>15</v>
      </c>
      <c r="E8" s="15" t="s">
        <v>109</v>
      </c>
      <c r="F8" s="61"/>
    </row>
    <row r="9" spans="1:6">
      <c r="A9" s="15" t="s">
        <v>112</v>
      </c>
      <c r="B9" s="20">
        <v>2014110323</v>
      </c>
      <c r="C9" s="17" t="s">
        <v>416</v>
      </c>
      <c r="D9" s="15" t="s">
        <v>15</v>
      </c>
      <c r="E9" s="15" t="s">
        <v>109</v>
      </c>
      <c r="F9" s="61"/>
    </row>
    <row r="10" spans="1:6">
      <c r="A10" s="15" t="s">
        <v>112</v>
      </c>
      <c r="B10" s="20">
        <v>2014111697</v>
      </c>
      <c r="C10" s="17" t="s">
        <v>417</v>
      </c>
      <c r="D10" s="15" t="s">
        <v>15</v>
      </c>
      <c r="E10" s="15" t="s">
        <v>109</v>
      </c>
      <c r="F10" s="61"/>
    </row>
    <row r="11" spans="1:6">
      <c r="A11" s="15" t="s">
        <v>112</v>
      </c>
      <c r="B11" s="20">
        <v>2014110313</v>
      </c>
      <c r="C11" s="17" t="s">
        <v>418</v>
      </c>
      <c r="D11" s="15" t="s">
        <v>15</v>
      </c>
      <c r="E11" s="15" t="s">
        <v>109</v>
      </c>
      <c r="F11" s="61"/>
    </row>
    <row r="12" spans="1:6">
      <c r="A12" s="28"/>
      <c r="B12" s="29"/>
      <c r="C12" s="30"/>
      <c r="D12" s="28"/>
      <c r="E12" s="28"/>
      <c r="F12" s="22"/>
    </row>
    <row r="13" spans="1:6">
      <c r="A13" s="5" t="s">
        <v>3</v>
      </c>
      <c r="B13" s="5" t="s">
        <v>4</v>
      </c>
      <c r="C13" s="44" t="s">
        <v>486</v>
      </c>
      <c r="D13" s="5" t="s">
        <v>6</v>
      </c>
      <c r="E13" s="5" t="s">
        <v>7</v>
      </c>
      <c r="F13" s="6" t="s">
        <v>12</v>
      </c>
    </row>
    <row r="14" spans="1:6" ht="27" customHeight="1">
      <c r="A14" s="15" t="s">
        <v>406</v>
      </c>
      <c r="B14" s="20">
        <v>2014111097</v>
      </c>
      <c r="C14" s="17" t="s">
        <v>430</v>
      </c>
      <c r="D14" s="15" t="s">
        <v>15</v>
      </c>
      <c r="E14" s="15" t="s">
        <v>109</v>
      </c>
      <c r="F14" s="61" t="s">
        <v>489</v>
      </c>
    </row>
    <row r="15" spans="1:6">
      <c r="A15" s="15" t="s">
        <v>406</v>
      </c>
      <c r="B15" s="20" t="s">
        <v>412</v>
      </c>
      <c r="C15" s="17" t="s">
        <v>431</v>
      </c>
      <c r="D15" s="15" t="s">
        <v>30</v>
      </c>
      <c r="E15" s="15" t="s">
        <v>109</v>
      </c>
      <c r="F15" s="61"/>
    </row>
    <row r="16" spans="1:6">
      <c r="A16" s="15" t="s">
        <v>406</v>
      </c>
      <c r="B16" s="20">
        <v>2014110900</v>
      </c>
      <c r="C16" s="17" t="s">
        <v>432</v>
      </c>
      <c r="D16" s="15" t="s">
        <v>15</v>
      </c>
      <c r="E16" s="15" t="s">
        <v>109</v>
      </c>
      <c r="F16" s="61"/>
    </row>
    <row r="17" spans="1:6">
      <c r="A17" s="15" t="s">
        <v>113</v>
      </c>
      <c r="B17" s="20">
        <v>2014110868</v>
      </c>
      <c r="C17" s="17" t="s">
        <v>419</v>
      </c>
      <c r="D17" s="15" t="s">
        <v>15</v>
      </c>
      <c r="E17" s="15" t="s">
        <v>109</v>
      </c>
      <c r="F17" s="61"/>
    </row>
    <row r="18" spans="1:6">
      <c r="A18" s="15" t="s">
        <v>113</v>
      </c>
      <c r="B18" s="20">
        <v>2014111842</v>
      </c>
      <c r="C18" s="17" t="s">
        <v>420</v>
      </c>
      <c r="D18" s="15" t="s">
        <v>15</v>
      </c>
      <c r="E18" s="15" t="s">
        <v>109</v>
      </c>
      <c r="F18" s="61"/>
    </row>
    <row r="19" spans="1:6">
      <c r="A19" s="15" t="s">
        <v>113</v>
      </c>
      <c r="B19" s="20">
        <v>2014110311</v>
      </c>
      <c r="C19" s="17" t="s">
        <v>421</v>
      </c>
      <c r="D19" s="15" t="s">
        <v>15</v>
      </c>
      <c r="E19" s="15" t="s">
        <v>109</v>
      </c>
      <c r="F19" s="61"/>
    </row>
    <row r="20" spans="1:6">
      <c r="A20" s="15" t="s">
        <v>113</v>
      </c>
      <c r="B20" s="20">
        <v>2014110076</v>
      </c>
      <c r="C20" s="17" t="s">
        <v>422</v>
      </c>
      <c r="D20" s="15" t="s">
        <v>15</v>
      </c>
      <c r="E20" s="15" t="s">
        <v>109</v>
      </c>
      <c r="F20" s="61"/>
    </row>
    <row r="21" spans="1:6">
      <c r="A21" s="15" t="s">
        <v>113</v>
      </c>
      <c r="B21" s="20">
        <v>2014111550</v>
      </c>
      <c r="C21" s="17" t="s">
        <v>423</v>
      </c>
      <c r="D21" s="15" t="s">
        <v>15</v>
      </c>
      <c r="E21" s="15" t="s">
        <v>109</v>
      </c>
      <c r="F21" s="61"/>
    </row>
    <row r="22" spans="1:6">
      <c r="A22" s="18" t="s">
        <v>113</v>
      </c>
      <c r="B22" s="12">
        <v>2013712171</v>
      </c>
      <c r="C22" s="45" t="s">
        <v>246</v>
      </c>
      <c r="D22" s="16" t="s">
        <v>487</v>
      </c>
      <c r="E22" s="15" t="s">
        <v>109</v>
      </c>
      <c r="F22" s="61"/>
    </row>
    <row r="23" spans="1:6">
      <c r="A23" s="15" t="s">
        <v>111</v>
      </c>
      <c r="B23" s="20">
        <v>2014111695</v>
      </c>
      <c r="C23" s="17" t="s">
        <v>405</v>
      </c>
      <c r="D23" s="15" t="s">
        <v>15</v>
      </c>
      <c r="E23" s="15" t="s">
        <v>109</v>
      </c>
      <c r="F23" s="61"/>
    </row>
    <row r="24" spans="1:6">
      <c r="A24" s="15" t="s">
        <v>111</v>
      </c>
      <c r="B24" s="20">
        <v>2014111058</v>
      </c>
      <c r="C24" s="17" t="s">
        <v>414</v>
      </c>
      <c r="D24" s="15" t="s">
        <v>15</v>
      </c>
      <c r="E24" s="15" t="s">
        <v>109</v>
      </c>
      <c r="F24" s="61"/>
    </row>
    <row r="25" spans="1:6">
      <c r="A25" s="15" t="s">
        <v>111</v>
      </c>
      <c r="B25" s="20">
        <v>2014111745</v>
      </c>
      <c r="C25" s="17" t="s">
        <v>415</v>
      </c>
      <c r="D25" s="15" t="s">
        <v>15</v>
      </c>
      <c r="E25" s="15" t="s">
        <v>109</v>
      </c>
      <c r="F25" s="61"/>
    </row>
    <row r="26" spans="1:6">
      <c r="A26" s="28"/>
      <c r="B26" s="29"/>
      <c r="C26" s="30"/>
      <c r="D26" s="28"/>
      <c r="E26" s="28"/>
      <c r="F26" s="22"/>
    </row>
    <row r="27" spans="1:6">
      <c r="A27" s="5" t="s">
        <v>3</v>
      </c>
      <c r="B27" s="5" t="s">
        <v>4</v>
      </c>
      <c r="C27" s="44" t="s">
        <v>486</v>
      </c>
      <c r="D27" s="5" t="s">
        <v>6</v>
      </c>
      <c r="E27" s="5" t="s">
        <v>7</v>
      </c>
      <c r="F27" s="6" t="s">
        <v>12</v>
      </c>
    </row>
    <row r="28" spans="1:6" ht="17.25" customHeight="1">
      <c r="A28" s="15" t="s">
        <v>395</v>
      </c>
      <c r="B28" s="20">
        <v>2014111607</v>
      </c>
      <c r="C28" s="17" t="s">
        <v>397</v>
      </c>
      <c r="D28" s="15" t="s">
        <v>15</v>
      </c>
      <c r="E28" s="15" t="s">
        <v>109</v>
      </c>
      <c r="F28" s="61" t="s">
        <v>493</v>
      </c>
    </row>
    <row r="29" spans="1:6" ht="17.25" customHeight="1">
      <c r="A29" s="15" t="s">
        <v>395</v>
      </c>
      <c r="B29" s="20">
        <v>2014110881</v>
      </c>
      <c r="C29" s="17" t="s">
        <v>398</v>
      </c>
      <c r="D29" s="15" t="s">
        <v>15</v>
      </c>
      <c r="E29" s="15" t="s">
        <v>109</v>
      </c>
      <c r="F29" s="61"/>
    </row>
    <row r="30" spans="1:6" ht="17.25" customHeight="1">
      <c r="A30" s="15" t="s">
        <v>115</v>
      </c>
      <c r="B30" s="20">
        <v>2014111007</v>
      </c>
      <c r="C30" s="17" t="s">
        <v>426</v>
      </c>
      <c r="D30" s="15" t="s">
        <v>15</v>
      </c>
      <c r="E30" s="15" t="s">
        <v>109</v>
      </c>
      <c r="F30" s="61"/>
    </row>
    <row r="31" spans="1:6" ht="17.25" customHeight="1">
      <c r="A31" s="15" t="s">
        <v>110</v>
      </c>
      <c r="B31" s="20" t="s">
        <v>396</v>
      </c>
      <c r="C31" s="17" t="s">
        <v>399</v>
      </c>
      <c r="D31" s="15" t="s">
        <v>30</v>
      </c>
      <c r="E31" s="15" t="s">
        <v>109</v>
      </c>
      <c r="F31" s="61"/>
    </row>
    <row r="32" spans="1:6" ht="17.25" customHeight="1">
      <c r="A32" s="15" t="s">
        <v>110</v>
      </c>
      <c r="B32" s="20">
        <v>2014110325</v>
      </c>
      <c r="C32" s="17" t="s">
        <v>400</v>
      </c>
      <c r="D32" s="15" t="s">
        <v>15</v>
      </c>
      <c r="E32" s="15" t="s">
        <v>109</v>
      </c>
      <c r="F32" s="61"/>
    </row>
    <row r="33" spans="1:6" ht="17.25" customHeight="1">
      <c r="A33" s="15" t="s">
        <v>110</v>
      </c>
      <c r="B33" s="20">
        <v>2014111540</v>
      </c>
      <c r="C33" s="17" t="s">
        <v>401</v>
      </c>
      <c r="D33" s="15" t="s">
        <v>15</v>
      </c>
      <c r="E33" s="15" t="s">
        <v>109</v>
      </c>
      <c r="F33" s="61"/>
    </row>
    <row r="34" spans="1:6" ht="17.25" customHeight="1">
      <c r="A34" s="15" t="s">
        <v>110</v>
      </c>
      <c r="B34" s="20">
        <v>2014111264</v>
      </c>
      <c r="C34" s="17" t="s">
        <v>402</v>
      </c>
      <c r="D34" s="15" t="s">
        <v>15</v>
      </c>
      <c r="E34" s="15" t="s">
        <v>109</v>
      </c>
      <c r="F34" s="61"/>
    </row>
    <row r="35" spans="1:6" ht="17.25" customHeight="1">
      <c r="A35" s="15" t="s">
        <v>110</v>
      </c>
      <c r="B35" s="20">
        <v>2014111934</v>
      </c>
      <c r="C35" s="17" t="s">
        <v>403</v>
      </c>
      <c r="D35" s="15" t="s">
        <v>15</v>
      </c>
      <c r="E35" s="15" t="s">
        <v>109</v>
      </c>
      <c r="F35" s="61"/>
    </row>
    <row r="36" spans="1:6" ht="17.25" customHeight="1">
      <c r="A36" s="15" t="s">
        <v>110</v>
      </c>
      <c r="B36" s="20">
        <v>2014111606</v>
      </c>
      <c r="C36" s="17" t="s">
        <v>404</v>
      </c>
      <c r="D36" s="15" t="s">
        <v>15</v>
      </c>
      <c r="E36" s="15" t="s">
        <v>109</v>
      </c>
      <c r="F36" s="61"/>
    </row>
    <row r="37" spans="1:6" ht="17.25" customHeight="1">
      <c r="A37" s="15" t="s">
        <v>407</v>
      </c>
      <c r="B37" s="20" t="s">
        <v>413</v>
      </c>
      <c r="C37" s="17" t="s">
        <v>433</v>
      </c>
      <c r="D37" s="15" t="s">
        <v>30</v>
      </c>
      <c r="E37" s="15" t="s">
        <v>109</v>
      </c>
      <c r="F37" s="61"/>
    </row>
  </sheetData>
  <autoFilter ref="A1:F38"/>
  <sortState ref="A2:L43">
    <sortCondition ref="D2:D43"/>
    <sortCondition ref="A2:A43"/>
  </sortState>
  <mergeCells count="3">
    <mergeCell ref="F28:F37"/>
    <mergeCell ref="F2:F11"/>
    <mergeCell ref="F14:F25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6</vt:i4>
      </vt:variant>
    </vt:vector>
  </HeadingPairs>
  <TitlesOfParts>
    <vt:vector size="13" baseType="lpstr">
      <vt:lpstr>安排说明</vt:lpstr>
      <vt:lpstr>产业经济</vt:lpstr>
      <vt:lpstr>世经国贸</vt:lpstr>
      <vt:lpstr>市营</vt:lpstr>
      <vt:lpstr>企管</vt:lpstr>
      <vt:lpstr>人力</vt:lpstr>
      <vt:lpstr>运营</vt:lpstr>
      <vt:lpstr>产业经济!Print_Area</vt:lpstr>
      <vt:lpstr>企管!Print_Area</vt:lpstr>
      <vt:lpstr>人力!Print_Area</vt:lpstr>
      <vt:lpstr>世经国贸!Print_Area</vt:lpstr>
      <vt:lpstr>市营!Print_Area</vt:lpstr>
      <vt:lpstr>运营!Print_Area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dgx</dc:creator>
  <cp:lastModifiedBy>dell</cp:lastModifiedBy>
  <cp:lastPrinted>2018-04-20T08:13:46Z</cp:lastPrinted>
  <dcterms:created xsi:type="dcterms:W3CDTF">2016-04-08T06:15:32Z</dcterms:created>
  <dcterms:modified xsi:type="dcterms:W3CDTF">2018-04-26T02:53:06Z</dcterms:modified>
</cp:coreProperties>
</file>