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岗位明细表" sheetId="1" r:id="rId1"/>
    <sheet name="Sheet1" sheetId="2" state="hidden" r:id="rId2"/>
  </sheets>
  <externalReferences>
    <externalReference r:id="rId3"/>
    <externalReference r:id="rId4"/>
    <externalReference r:id="rId5"/>
  </externalReferences>
  <definedNames>
    <definedName name="_xlnm._FilterDatabase" localSheetId="0" hidden="1">岗位明细表!$A$4:$J$10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<sst xmlns="http://schemas.openxmlformats.org/spreadsheetml/2006/main" count="67" uniqueCount="53">
  <si>
    <t>附件1：</t>
  </si>
  <si>
    <t>江西铜业集团有限公司机关2025年校园招聘岗位明细表</t>
  </si>
  <si>
    <t>序号</t>
  </si>
  <si>
    <t>招聘单位</t>
  </si>
  <si>
    <t>招聘岗位</t>
  </si>
  <si>
    <t>岗位类别</t>
  </si>
  <si>
    <t>招聘人数</t>
  </si>
  <si>
    <t>资格条件</t>
  </si>
  <si>
    <t>岗位描述</t>
  </si>
  <si>
    <t>咨询电话</t>
  </si>
  <si>
    <t>学历</t>
  </si>
  <si>
    <t>招聘专业</t>
  </si>
  <si>
    <t>任职要求</t>
  </si>
  <si>
    <t>党委宣传部</t>
  </si>
  <si>
    <t>编辑记者</t>
  </si>
  <si>
    <t>一般管理</t>
  </si>
  <si>
    <t>硕士研究生及以上</t>
  </si>
  <si>
    <t>中国语言文学、新闻传播学、新闻与传播</t>
  </si>
  <si>
    <t>1.硕士研究生及以上学历。
2.中国语言文学、新闻传播学、新闻与传播专业。
3.具备较强的政治觉悟和理论水平,熟悉党的路线方针政策，了解媒介传播规律。
4.具备良好的新闻写作、采访、编辑、策划能力，能够独立完成宣传稿件、文字材料的撰写。
5.具备良好的摄影摄像基础，能够熟练运用各种办公软件和宣传工具进行视频拍摄、剪辑、图片处理等，适应“一专多能”工作需求。
6.具备优秀的学习能力、逻辑思维能力、数据分析能力、调研能力。
7.遵纪守法，诚实守信，作风正派，无不良嗜好，无不良记录。
8.身体和心理健康，具有正常履职的身体条件;综合素质良好，吃苦耐劳，有责任心，具备良好的沟通协作能力。</t>
  </si>
  <si>
    <t>1.负责宣传视频、图片、文字作品的采写、编辑工作；
2.负责各宣传平台内容的日常更新、运营和维护工作；
3.负责传媒中心日常新闻业务的内外沟通与联络；
4.完成部门交办的其他工作。</t>
  </si>
  <si>
    <t>陈先生 0791-82710074</t>
  </si>
  <si>
    <t>董事会秘书室</t>
  </si>
  <si>
    <t>投资者关系与信息披露专员</t>
  </si>
  <si>
    <t>会计</t>
  </si>
  <si>
    <t>1.硕士研究生及以上学历。
2.会计专业，通过CPA考试或CPA部分科目优先。
3.对资本市场及相关法律法规有一定了解；具有金融行业、会计师事务所、上市公司等相关实习经历优先。
4.遵纪守法，诚实守信，作风正派，无不良嗜好，无不良记录。
5.具备优秀的学习能力、口头表达能力、文字能力、沟通协调能力、组织能力。
6.身体和心理健康，具有正常履职的身体条件;综合素质良好，吃苦耐劳，有责任心，具备良好的沟通协作能力。</t>
  </si>
  <si>
    <t>1.协助维护投资者关系，包括接待投资者来访、调研、实地参加机构策略会。
2.协助组织召开业绩说明会等，保持与投资者的联系。
3.根据上市公司信息披露监管要求，参与公司临时公告、定期报告等有关信息披露文稿的起草、修改、刊登及印发事宜。
4.协助对接香港联合交易所、上海证券交易所有关工作的对口衔接。
5.其他领导交办的工作。</t>
  </si>
  <si>
    <t>龚先生 0791-82710117</t>
  </si>
  <si>
    <t>股权管理专员</t>
  </si>
  <si>
    <t>法律、法学</t>
  </si>
  <si>
    <t>1.硕士研究生及以上学历。
2.法律、法学专业，通过国家统一法律职业资格考试优先（A类）。
3.对股权管理有一定的理解和一定的文字功底，有一定的管理意识、风险控制意识；具有较强的团队协作能力、沟通协调能力和一定的组织管理能力；
4.遵纪守法，诚实守信，作风正派，无不良嗜好，无不良记录。
5.具备优秀的学习能力、逻辑思维能力、数据分析能力、调研能力。
6.身体和心理健康，具有正常履职的身体条件;综合素质良好，吃苦耐劳，有责任心，具备良好的沟通协作能力。</t>
  </si>
  <si>
    <t>1.负责拟定公司股权管理制度、投资企业法人治理运行及监管制度，指导投资企业建立和完善企业法人治理运行及监管制度。
2.负责组织股权管理和法人治理制度的具体执行和落实。
3.负责梳理研究参股投资企业的情况，拟定处置方案，组织处置工作的实施，并指导二级企业的参股股权处置工作。
4.负责对投资参股企业的经营业绩数据进行统计，包括财务报表等信息的收集汇总。
5.负责组织对公司投资企业股东会、董事会、监事会议程和议案预审核，组织协调对提交的议案形成江铜意见。
6.组织派出的授权股东代表、董监事按期参会、表决，会后按照表决意见履行股东会会议决议盖章流程等相关工作。
7.组织检查投资企业“三会”决议执行落实情况；督促投资企业报告有关信息。
8.完成上级领导交办的其他工作。</t>
  </si>
  <si>
    <t>总经理办公室</t>
  </si>
  <si>
    <t>秘书</t>
  </si>
  <si>
    <t>汉语言文学、中国史、世界史、行政管理</t>
  </si>
  <si>
    <t xml:space="preserve">
1.学历：硕士研究生及以上学历；
2.汉语言文学、中国史、世界史、行政管理专业；
3.能力素质要求：政治素质过硬、爱岗敬业，品行端正、责任心强，做事细致、坚持原则，执行力强，具有较强的文字驾驭、人际沟通和组织协调能力；
4.文字能力突出者优先；
5.遵纪守法，诚实守信，作风正派，无不良嗜好，无不良记录；
6.具备优秀的学习能力、逻辑思维能力、数据分析能力、调研能力；
7.身体和心理健康，具有正常履职的身体条件;综合素质良好，吃苦耐劳，有责任心，具备良好的沟通协作能力。</t>
  </si>
  <si>
    <t>1.具体负责或协助起草公司行政综合性报告和有关文件，具体负责审核其他行政业务部门以公司名义起草的专题报告和文件；
2.具体负责公司总经理办公会、总经理行政会和相关专题会议的安排、组织及纪要撰写；
3.参与组织、协办公司级重大活动、重要会议；
4.具体负责公司与上级部门、外部企业、内部单位的沟通协作；
5.完成领导交办的其他工作任务。</t>
  </si>
  <si>
    <t>周先生 0791-82710033</t>
  </si>
  <si>
    <t>审计部</t>
  </si>
  <si>
    <t>审计专员</t>
  </si>
  <si>
    <t>硕士研究生及以上学历</t>
  </si>
  <si>
    <t>审计、审计学</t>
  </si>
  <si>
    <t xml:space="preserve">
1.硕士研究生及以上学历；
2.审计、审计学专业；
3.持有会计类、审计类或与开展工作相关的专业资质证书（如：CPA、ACCA、CIA等）或通过部分科目者优先；
4.具有参与大型国有企业审计项目工作经验者优先；
5.身体和心理健康，具有正常履职的身体条件；具有较强的公文写作和沟通协调能力，责任心强，能适应高强度的工作环境。</t>
  </si>
  <si>
    <t>1.负责对公司经济责任审计，编制审计方案、撰写审计工作底稿，出具审计报告；
2.对公司及所属单位财务收支情况进行审计，揭示问题，促进财务收支符合企业会计准则以及内外部监管机构管理要求；
3.负责对公司及所属单位内部控制及风险管理情况实施专项审计，编制审计方案、撰写审计工作底稿，出具审计报告；
4.负责对公司及所属单位的自然资源资产管理和生态环境保护责任履行情况进行专项审计，编制审计方案、撰写审计工作底稿，出具审计报告；
5.负责涉及公司及所属单位管理有关的情况进行专项审计，编制审计方案、撰写审计工作底稿，出具审计报告。</t>
  </si>
  <si>
    <t>李女士 0791-82710236</t>
  </si>
  <si>
    <t>合计</t>
  </si>
  <si>
    <t>/</t>
  </si>
  <si>
    <t>、、大学本科及以上、大学专科及以上、高中（中专）及以上</t>
  </si>
  <si>
    <t>博士研究生及以上</t>
  </si>
  <si>
    <t>专业技术</t>
  </si>
  <si>
    <t>大学本科及以上</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</si>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</sst>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仿宋"/>
      <charset val="134"/>
    </font>
    <font>
      <sz val="11"/>
      <color theme="1"/>
      <name val="黑体"/>
      <charset val="134"/>
    </font>
    <font>
      <b/>
      <sz val="14"/>
      <color theme="1"/>
      <name val="方正小标宋简体"/>
      <charset val="134"/>
    </font>
    <font>
      <b/>
      <sz val="11"/>
      <color theme="1"/>
      <name val="仿宋"/>
      <charset val="134"/>
    </font>
    <font>
      <sz val="10"/>
      <name val="仿宋"/>
      <charset val="134"/>
    </font>
    <font>
      <b/>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5">
    <xf numFmtId="0" fontId="0" fillId="0" borderId="0" xfId="0">
      <alignment vertical="center"/>
    </xf>
    <xf numFmtId="0" fontId="1" fillId="2"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vertical="top"/>
    </xf>
    <xf numFmtId="0" fontId="2" fillId="2" borderId="0" xfId="0" applyFont="1" applyFill="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8468;&#20214;1&#65306;&#27743;&#35199;&#38108;&#19994;&#38598;&#22242;&#26377;&#38480;&#20844;&#21496;&#33891;&#20107;&#20250;&#31192;&#20070;&#23460;2025&#24180;&#26657;&#22253;&#25307;&#32856;&#23703;&#20301;&#26126;&#3245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38468;&#20214;1&#65306;&#27743;&#35199;&#38108;&#19994;&#38598;&#22242;&#26377;&#38480;&#20844;&#21496;&#24635;&#32463;&#29702;&#21150;&#20844;&#23460;2025&#24180;&#26657;&#22253;&#25307;&#32856;&#23703;&#20301;&#26126;&#32454;&#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38468;&#20214;1&#65306;&#27743;&#35199;&#38108;&#19994;&#38598;&#22242;&#26377;&#38480;&#20844;&#21496;&#23457;&#35745;&#37096;2025&#24180;&#26657;&#22253;&#25307;&#32856;&#23703;&#2030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0"/>
  <sheetViews>
    <sheetView tabSelected="1" zoomScale="120" zoomScaleNormal="120" topLeftCell="A25" workbookViewId="0">
      <pane xSplit="3" topLeftCell="D1" activePane="topRight" state="frozen"/>
      <selection/>
      <selection pane="topRight" activeCell="H4" sqref="H4"/>
    </sheetView>
  </sheetViews>
  <sheetFormatPr defaultColWidth="8.725" defaultRowHeight="13.5"/>
  <cols>
    <col min="1" max="1" width="4.99166666666667" style="2" customWidth="1"/>
    <col min="2" max="2" width="11.0583333333333" style="2" customWidth="1"/>
    <col min="3" max="3" width="14.4833333333333" style="2" customWidth="1"/>
    <col min="4" max="4" width="10.3833333333333" style="2" customWidth="1"/>
    <col min="5" max="5" width="7.70833333333333" style="2" customWidth="1"/>
    <col min="6" max="6" width="15" style="2" customWidth="1"/>
    <col min="7" max="7" width="15.425" style="3" customWidth="1"/>
    <col min="8" max="8" width="39.0416666666667" style="4" customWidth="1"/>
    <col min="9" max="9" width="47.3916666666667" style="2" customWidth="1"/>
    <col min="10" max="10" width="18.6666666666667" style="2" customWidth="1"/>
    <col min="11" max="16384" width="8.725" style="2"/>
  </cols>
  <sheetData>
    <row r="1" ht="25" customHeight="1" spans="1:1">
      <c r="A1" s="5" t="s">
        <v>0</v>
      </c>
    </row>
    <row r="2" ht="41" customHeight="1" spans="1:10">
      <c r="A2" s="6" t="s">
        <v>1</v>
      </c>
      <c r="B2" s="6"/>
      <c r="C2" s="6"/>
      <c r="D2" s="6"/>
      <c r="E2" s="6"/>
      <c r="F2" s="6"/>
      <c r="G2" s="6"/>
      <c r="H2" s="7"/>
      <c r="I2" s="6"/>
      <c r="J2" s="6"/>
    </row>
    <row r="3" ht="18" customHeight="1" spans="1:10">
      <c r="A3" s="8" t="s">
        <v>2</v>
      </c>
      <c r="B3" s="8" t="s">
        <v>3</v>
      </c>
      <c r="C3" s="9" t="s">
        <v>4</v>
      </c>
      <c r="D3" s="8" t="s">
        <v>5</v>
      </c>
      <c r="E3" s="8" t="s">
        <v>6</v>
      </c>
      <c r="F3" s="8" t="s">
        <v>7</v>
      </c>
      <c r="G3" s="8"/>
      <c r="H3" s="10"/>
      <c r="I3" s="20" t="s">
        <v>8</v>
      </c>
      <c r="J3" s="8" t="s">
        <v>9</v>
      </c>
    </row>
    <row r="4" ht="18" customHeight="1" spans="1:10">
      <c r="A4" s="8"/>
      <c r="B4" s="8"/>
      <c r="C4" s="9"/>
      <c r="D4" s="8"/>
      <c r="E4" s="8"/>
      <c r="F4" s="8" t="s">
        <v>10</v>
      </c>
      <c r="G4" s="8" t="s">
        <v>11</v>
      </c>
      <c r="H4" s="10" t="s">
        <v>12</v>
      </c>
      <c r="I4" s="21"/>
      <c r="J4" s="8"/>
    </row>
    <row r="5" s="1" customFormat="1" ht="204" spans="1:10">
      <c r="A5" s="11">
        <v>1</v>
      </c>
      <c r="B5" s="11" t="s">
        <v>13</v>
      </c>
      <c r="C5" s="12" t="s">
        <v>14</v>
      </c>
      <c r="D5" s="11" t="s">
        <v>15</v>
      </c>
      <c r="E5" s="11">
        <v>1</v>
      </c>
      <c r="F5" s="13" t="s">
        <v>16</v>
      </c>
      <c r="G5" s="11" t="s">
        <v>17</v>
      </c>
      <c r="H5" s="14" t="s">
        <v>18</v>
      </c>
      <c r="I5" s="22" t="s">
        <v>19</v>
      </c>
      <c r="J5" s="23" t="s">
        <v>20</v>
      </c>
    </row>
    <row r="6" s="1" customFormat="1" ht="144" spans="1:10">
      <c r="A6" s="11">
        <v>2</v>
      </c>
      <c r="B6" s="11" t="s">
        <v>21</v>
      </c>
      <c r="C6" s="12" t="s">
        <v>22</v>
      </c>
      <c r="D6" s="11" t="s">
        <v>15</v>
      </c>
      <c r="E6" s="11">
        <v>1</v>
      </c>
      <c r="F6" s="11" t="s">
        <v>16</v>
      </c>
      <c r="G6" s="11" t="s">
        <v>23</v>
      </c>
      <c r="H6" s="15" t="s">
        <v>24</v>
      </c>
      <c r="I6" s="15" t="s">
        <v>25</v>
      </c>
      <c r="J6" s="23" t="s">
        <v>26</v>
      </c>
    </row>
    <row r="7" s="1" customFormat="1" ht="180" spans="1:10">
      <c r="A7" s="11">
        <v>3</v>
      </c>
      <c r="B7" s="11" t="s">
        <v>21</v>
      </c>
      <c r="C7" s="11" t="s">
        <v>27</v>
      </c>
      <c r="D7" s="11" t="s">
        <v>15</v>
      </c>
      <c r="E7" s="11">
        <v>1</v>
      </c>
      <c r="F7" s="11" t="s">
        <v>16</v>
      </c>
      <c r="G7" s="13" t="s">
        <v>28</v>
      </c>
      <c r="H7" s="16" t="s">
        <v>29</v>
      </c>
      <c r="I7" s="16" t="s">
        <v>30</v>
      </c>
      <c r="J7" s="23" t="s">
        <v>26</v>
      </c>
    </row>
    <row r="8" s="1" customFormat="1" ht="192" spans="1:10">
      <c r="A8" s="11">
        <v>4</v>
      </c>
      <c r="B8" s="11" t="s">
        <v>31</v>
      </c>
      <c r="C8" s="12" t="s">
        <v>32</v>
      </c>
      <c r="D8" s="11" t="s">
        <v>15</v>
      </c>
      <c r="E8" s="11">
        <v>1</v>
      </c>
      <c r="F8" s="11" t="s">
        <v>16</v>
      </c>
      <c r="G8" s="11" t="s">
        <v>33</v>
      </c>
      <c r="H8" s="15" t="s">
        <v>34</v>
      </c>
      <c r="I8" s="23" t="s">
        <v>35</v>
      </c>
      <c r="J8" s="24" t="s">
        <v>36</v>
      </c>
    </row>
    <row r="9" s="1" customFormat="1" ht="144" spans="1:10">
      <c r="A9" s="11">
        <v>5</v>
      </c>
      <c r="B9" s="11" t="s">
        <v>37</v>
      </c>
      <c r="C9" s="12" t="s">
        <v>38</v>
      </c>
      <c r="D9" s="11" t="s">
        <v>15</v>
      </c>
      <c r="E9" s="11">
        <v>2</v>
      </c>
      <c r="F9" s="11" t="s">
        <v>39</v>
      </c>
      <c r="G9" s="11" t="s">
        <v>40</v>
      </c>
      <c r="H9" s="17" t="s">
        <v>41</v>
      </c>
      <c r="I9" s="23" t="s">
        <v>42</v>
      </c>
      <c r="J9" s="13" t="s">
        <v>43</v>
      </c>
    </row>
    <row r="10" s="1" customFormat="1" ht="25" customHeight="1" spans="1:10">
      <c r="A10" s="18" t="s">
        <v>44</v>
      </c>
      <c r="B10" s="18"/>
      <c r="C10" s="18"/>
      <c r="D10" s="18"/>
      <c r="E10" s="11">
        <v>6</v>
      </c>
      <c r="F10" s="11" t="s">
        <v>45</v>
      </c>
      <c r="G10" s="11" t="s">
        <v>45</v>
      </c>
      <c r="H10" s="19" t="s">
        <v>45</v>
      </c>
      <c r="I10" s="11" t="s">
        <v>45</v>
      </c>
      <c r="J10" s="24"/>
    </row>
  </sheetData>
  <mergeCells count="10">
    <mergeCell ref="A2:J2"/>
    <mergeCell ref="F3:H3"/>
    <mergeCell ref="A10:D10"/>
    <mergeCell ref="A3:A4"/>
    <mergeCell ref="B3:B4"/>
    <mergeCell ref="C3:C4"/>
    <mergeCell ref="D3:D4"/>
    <mergeCell ref="E3:E4"/>
    <mergeCell ref="I3:I4"/>
    <mergeCell ref="J3:J4"/>
  </mergeCells>
  <dataValidations count="4">
    <dataValidation type="list" allowBlank="1" showInputMessage="1" showErrorMessage="1" sqref="D5">
      <formula1>Sheet1!$D$3:$D$5</formula1>
    </dataValidation>
    <dataValidation type="list" allowBlank="1" showInputMessage="1" showErrorMessage="1" sqref="D6">
      <formula1>[1]Sheet1!#REF!</formula1>
    </dataValidation>
    <dataValidation type="list" allowBlank="1" showInputMessage="1" showErrorMessage="1" sqref="D8">
      <formula1>[2]Sheet1!#REF!</formula1>
    </dataValidation>
    <dataValidation type="list" allowBlank="1" showInputMessage="1" showErrorMessage="1" sqref="D9">
      <formula1>[3]Sheet1!#REF!</formula1>
    </dataValidation>
  </dataValidation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46</v>
      </c>
      <c r="H2" t="s">
        <v>47</v>
      </c>
    </row>
    <row r="3" spans="4:8">
      <c r="D3" t="s">
        <v>48</v>
      </c>
      <c r="H3" t="s">
        <v>16</v>
      </c>
    </row>
    <row r="4" spans="4:8">
      <c r="D4" t="s">
        <v>15</v>
      </c>
      <c r="H4" t="s">
        <v>49</v>
      </c>
    </row>
    <row r="5" spans="4:8">
      <c r="D5" t="s">
        <v>50</v>
      </c>
      <c r="H5" t="s">
        <v>51</v>
      </c>
    </row>
    <row r="6" spans="8:8">
      <c r="H6" t="s">
        <v>52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中铁12局</Company>
  <Application>WPS 表格</Application>
  <HeadingPairs>
    <vt:vector size="2" baseType="variant">
      <vt:variant>
        <vt:lpstr>工作表</vt:lpstr>
      </vt:variant>
      <vt:variant>
        <vt:i4>2</vt:i4>
      </vt:variant>
    </vt:vector>
  </HeadingPairs>
  <TitlesOfParts>
    <vt:vector size="2" baseType="lpstr">
      <vt:lpstr>岗位明细表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孙贺贺</cp:lastModifiedBy>
  <dcterms:created xsi:type="dcterms:W3CDTF">2024-11-17T21:06:00Z</dcterms:created>
  <dcterms:modified xsi:type="dcterms:W3CDTF">2025-05-14T08:31:54Z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797EBBC036002049FFCAFC67C01F3B64_43</vt:lpwstr>
  </property>
  <property fmtid="{D5CDD505-2E9C-101B-9397-08002B2CF9AE}" pid="4" name="EM_Doc_Temp_ID">
    <vt:lpwstr>6A8D9FF0-29B7-462A-BB79-A6CEF5851E60</vt:lpwstr>
  </property>
</Properties>
</file>